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@ Andreas\KASKAD\"/>
    </mc:Choice>
  </mc:AlternateContent>
  <xr:revisionPtr revIDLastSave="0" documentId="13_ncr:1_{FAB53D05-3DB3-44FC-9CA5-5885927AC994}" xr6:coauthVersionLast="45" xr6:coauthVersionMax="45" xr10:uidLastSave="{00000000-0000-0000-0000-000000000000}"/>
  <bookViews>
    <workbookView xWindow="3075" yWindow="585" windowWidth="21630" windowHeight="14550" tabRatio="274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0" i="1"/>
  <c r="I1623" i="1" l="1"/>
  <c r="I1879" i="1"/>
  <c r="I1997" i="1"/>
  <c r="I19" i="1"/>
  <c r="I20" i="1"/>
  <c r="I29" i="1"/>
  <c r="I32" i="1"/>
  <c r="I43" i="1"/>
  <c r="I45" i="1"/>
  <c r="I11" i="1"/>
  <c r="I12" i="1"/>
  <c r="I13" i="1"/>
  <c r="I14" i="1"/>
  <c r="I15" i="1"/>
  <c r="I16" i="1"/>
  <c r="I17" i="1"/>
  <c r="I18" i="1"/>
  <c r="I21" i="1"/>
  <c r="I22" i="1"/>
  <c r="I23" i="1"/>
  <c r="I24" i="1"/>
  <c r="I25" i="1"/>
  <c r="I26" i="1"/>
  <c r="I27" i="1"/>
  <c r="I28" i="1"/>
  <c r="I30" i="1"/>
  <c r="I31" i="1"/>
  <c r="I33" i="1"/>
  <c r="I34" i="1"/>
  <c r="I35" i="1"/>
  <c r="I36" i="1"/>
  <c r="I37" i="1"/>
  <c r="I38" i="1"/>
  <c r="I39" i="1"/>
  <c r="I40" i="1"/>
  <c r="I41" i="1"/>
  <c r="I42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M1469" i="1"/>
  <c r="I1469" i="1" s="1"/>
  <c r="M1470" i="1"/>
  <c r="I1470" i="1" s="1"/>
  <c r="M1471" i="1"/>
  <c r="I1471" i="1" s="1"/>
  <c r="M1472" i="1"/>
  <c r="I1472" i="1" s="1"/>
  <c r="M1473" i="1"/>
  <c r="I1473" i="1" s="1"/>
  <c r="M1474" i="1"/>
  <c r="I1474" i="1" s="1"/>
  <c r="M1475" i="1"/>
  <c r="I1475" i="1" s="1"/>
  <c r="M1476" i="1"/>
  <c r="I1476" i="1" s="1"/>
  <c r="M1477" i="1"/>
  <c r="I1477" i="1" s="1"/>
  <c r="M1478" i="1"/>
  <c r="I1478" i="1" s="1"/>
  <c r="M1479" i="1"/>
  <c r="I1479" i="1" s="1"/>
  <c r="M1480" i="1"/>
  <c r="I1480" i="1" s="1"/>
  <c r="M1481" i="1"/>
  <c r="I1481" i="1" s="1"/>
  <c r="M1482" i="1"/>
  <c r="I1482" i="1" s="1"/>
  <c r="M1483" i="1"/>
  <c r="I1483" i="1" s="1"/>
  <c r="M1484" i="1"/>
  <c r="I1484" i="1" s="1"/>
  <c r="M1485" i="1"/>
  <c r="I1485" i="1" s="1"/>
  <c r="M1486" i="1"/>
  <c r="I1486" i="1" s="1"/>
  <c r="M1487" i="1"/>
  <c r="I1487" i="1" s="1"/>
  <c r="M1488" i="1"/>
  <c r="I1488" i="1" s="1"/>
  <c r="M1489" i="1"/>
  <c r="I1489" i="1" s="1"/>
  <c r="M1490" i="1"/>
  <c r="I1490" i="1" s="1"/>
  <c r="M1491" i="1"/>
  <c r="I1491" i="1" s="1"/>
  <c r="M1492" i="1"/>
  <c r="I1492" i="1" s="1"/>
  <c r="M1493" i="1"/>
  <c r="I1493" i="1" s="1"/>
  <c r="M1494" i="1"/>
  <c r="I1494" i="1" s="1"/>
  <c r="M1495" i="1"/>
  <c r="I1495" i="1" s="1"/>
  <c r="M1496" i="1"/>
  <c r="I1496" i="1" s="1"/>
  <c r="M1497" i="1"/>
  <c r="I1497" i="1" s="1"/>
  <c r="M1498" i="1"/>
  <c r="I1498" i="1" s="1"/>
  <c r="M1499" i="1"/>
  <c r="I1499" i="1" s="1"/>
  <c r="M1500" i="1"/>
  <c r="I1500" i="1" s="1"/>
  <c r="M1501" i="1"/>
  <c r="I1501" i="1" s="1"/>
  <c r="M1502" i="1"/>
  <c r="I1502" i="1" s="1"/>
  <c r="M1503" i="1"/>
  <c r="I1503" i="1" s="1"/>
  <c r="M1504" i="1"/>
  <c r="I1504" i="1" s="1"/>
  <c r="M1505" i="1"/>
  <c r="I1505" i="1" s="1"/>
  <c r="M1506" i="1"/>
  <c r="I1506" i="1" s="1"/>
  <c r="M1507" i="1"/>
  <c r="I1507" i="1" s="1"/>
  <c r="M1508" i="1"/>
  <c r="I1508" i="1" s="1"/>
  <c r="M1509" i="1"/>
  <c r="I1509" i="1" s="1"/>
  <c r="M1510" i="1"/>
  <c r="I1510" i="1" s="1"/>
  <c r="M1511" i="1"/>
  <c r="I1511" i="1" s="1"/>
  <c r="M1512" i="1"/>
  <c r="I1512" i="1" s="1"/>
  <c r="M1513" i="1"/>
  <c r="I1513" i="1" s="1"/>
  <c r="M1514" i="1"/>
  <c r="I1514" i="1" s="1"/>
  <c r="M1515" i="1"/>
  <c r="I1515" i="1" s="1"/>
  <c r="M1516" i="1"/>
  <c r="I1516" i="1" s="1"/>
  <c r="M1517" i="1"/>
  <c r="I1517" i="1" s="1"/>
  <c r="M1518" i="1"/>
  <c r="I1518" i="1" s="1"/>
  <c r="M1519" i="1"/>
  <c r="I1519" i="1" s="1"/>
  <c r="M1520" i="1"/>
  <c r="I1520" i="1" s="1"/>
  <c r="M1521" i="1"/>
  <c r="I1521" i="1" s="1"/>
  <c r="M1522" i="1"/>
  <c r="I1522" i="1" s="1"/>
  <c r="M1523" i="1"/>
  <c r="I1523" i="1" s="1"/>
  <c r="M1524" i="1"/>
  <c r="I1524" i="1" s="1"/>
  <c r="M1525" i="1"/>
  <c r="I1525" i="1" s="1"/>
  <c r="M1526" i="1"/>
  <c r="I1526" i="1" s="1"/>
  <c r="M1527" i="1"/>
  <c r="I1527" i="1" s="1"/>
  <c r="M1528" i="1"/>
  <c r="I1528" i="1" s="1"/>
  <c r="M1529" i="1"/>
  <c r="I1529" i="1" s="1"/>
  <c r="M1530" i="1"/>
  <c r="I1530" i="1" s="1"/>
  <c r="M1531" i="1"/>
  <c r="I1531" i="1" s="1"/>
  <c r="M1532" i="1"/>
  <c r="I1532" i="1" s="1"/>
  <c r="M1533" i="1"/>
  <c r="I1533" i="1" s="1"/>
  <c r="M1534" i="1"/>
  <c r="I1534" i="1" s="1"/>
  <c r="M1535" i="1"/>
  <c r="I1535" i="1" s="1"/>
  <c r="M1536" i="1"/>
  <c r="I1536" i="1" s="1"/>
  <c r="M1537" i="1"/>
  <c r="I1537" i="1" s="1"/>
  <c r="M1538" i="1"/>
  <c r="I1538" i="1" s="1"/>
  <c r="M1539" i="1"/>
  <c r="I1539" i="1" s="1"/>
  <c r="M1540" i="1"/>
  <c r="I1540" i="1" s="1"/>
  <c r="M1541" i="1"/>
  <c r="I1541" i="1" s="1"/>
  <c r="M1542" i="1"/>
  <c r="I1542" i="1" s="1"/>
  <c r="M1543" i="1"/>
  <c r="I1543" i="1" s="1"/>
  <c r="M1544" i="1"/>
  <c r="I1544" i="1" s="1"/>
  <c r="M1545" i="1"/>
  <c r="I1545" i="1" s="1"/>
  <c r="M1546" i="1"/>
  <c r="I1546" i="1" s="1"/>
  <c r="M1547" i="1"/>
  <c r="I1547" i="1" s="1"/>
  <c r="M1548" i="1"/>
  <c r="I1548" i="1" s="1"/>
  <c r="M1549" i="1"/>
  <c r="I1549" i="1" s="1"/>
  <c r="M1550" i="1"/>
  <c r="I1550" i="1" s="1"/>
  <c r="M1551" i="1"/>
  <c r="I1551" i="1" s="1"/>
  <c r="M1552" i="1"/>
  <c r="I1552" i="1" s="1"/>
  <c r="M1553" i="1"/>
  <c r="I1553" i="1" s="1"/>
  <c r="M1554" i="1"/>
  <c r="I1554" i="1" s="1"/>
  <c r="M1555" i="1"/>
  <c r="I1555" i="1" s="1"/>
  <c r="M1556" i="1"/>
  <c r="I1556" i="1" s="1"/>
  <c r="M1557" i="1"/>
  <c r="I1557" i="1" s="1"/>
  <c r="M1558" i="1"/>
  <c r="I1558" i="1" s="1"/>
  <c r="M1559" i="1"/>
  <c r="I1559" i="1" s="1"/>
  <c r="M1560" i="1"/>
  <c r="I1560" i="1" s="1"/>
  <c r="M1561" i="1"/>
  <c r="I1561" i="1" s="1"/>
  <c r="M1562" i="1"/>
  <c r="I1562" i="1" s="1"/>
  <c r="M1563" i="1"/>
  <c r="I1563" i="1" s="1"/>
  <c r="M1564" i="1"/>
  <c r="I1564" i="1" s="1"/>
  <c r="M1565" i="1"/>
  <c r="I1565" i="1" s="1"/>
  <c r="M1566" i="1"/>
  <c r="I1566" i="1" s="1"/>
  <c r="M1567" i="1"/>
  <c r="I1567" i="1" s="1"/>
  <c r="M1568" i="1"/>
  <c r="I1568" i="1" s="1"/>
  <c r="M1569" i="1"/>
  <c r="I1569" i="1" s="1"/>
  <c r="M1570" i="1"/>
  <c r="I1570" i="1" s="1"/>
  <c r="M1571" i="1"/>
  <c r="I1571" i="1" s="1"/>
  <c r="M1572" i="1"/>
  <c r="I1572" i="1" s="1"/>
  <c r="M1573" i="1"/>
  <c r="I1573" i="1" s="1"/>
  <c r="M1574" i="1"/>
  <c r="I1574" i="1" s="1"/>
  <c r="M1575" i="1"/>
  <c r="I1575" i="1" s="1"/>
  <c r="M1576" i="1"/>
  <c r="I1576" i="1" s="1"/>
  <c r="M1577" i="1"/>
  <c r="I1577" i="1" s="1"/>
  <c r="M1578" i="1"/>
  <c r="I1578" i="1" s="1"/>
  <c r="M1579" i="1"/>
  <c r="I1579" i="1" s="1"/>
  <c r="M1580" i="1"/>
  <c r="I1580" i="1" s="1"/>
  <c r="M1581" i="1"/>
  <c r="I1581" i="1" s="1"/>
  <c r="M1582" i="1"/>
  <c r="I1582" i="1" s="1"/>
  <c r="M1583" i="1"/>
  <c r="I1583" i="1" s="1"/>
  <c r="M1584" i="1"/>
  <c r="I1584" i="1" s="1"/>
  <c r="M1585" i="1"/>
  <c r="I1585" i="1" s="1"/>
  <c r="M1586" i="1"/>
  <c r="I1586" i="1" s="1"/>
  <c r="M1587" i="1"/>
  <c r="I1587" i="1" s="1"/>
  <c r="M1588" i="1"/>
  <c r="I1588" i="1" s="1"/>
  <c r="M1589" i="1"/>
  <c r="I1589" i="1" s="1"/>
  <c r="M1590" i="1"/>
  <c r="I1590" i="1" s="1"/>
  <c r="M1591" i="1"/>
  <c r="I1591" i="1" s="1"/>
  <c r="M1592" i="1"/>
  <c r="I1592" i="1" s="1"/>
  <c r="M1593" i="1"/>
  <c r="I1593" i="1" s="1"/>
  <c r="M1594" i="1"/>
  <c r="I1594" i="1" s="1"/>
  <c r="M1595" i="1"/>
  <c r="I1595" i="1" s="1"/>
  <c r="M1596" i="1"/>
  <c r="I1596" i="1" s="1"/>
  <c r="M1597" i="1"/>
  <c r="I1597" i="1" s="1"/>
  <c r="M1598" i="1"/>
  <c r="I1598" i="1" s="1"/>
  <c r="M1599" i="1"/>
  <c r="I1599" i="1" s="1"/>
  <c r="M1600" i="1"/>
  <c r="I1600" i="1" s="1"/>
  <c r="M1601" i="1"/>
  <c r="I1601" i="1" s="1"/>
  <c r="M1602" i="1"/>
  <c r="I1602" i="1" s="1"/>
  <c r="M1603" i="1"/>
  <c r="I1603" i="1" s="1"/>
  <c r="M1604" i="1"/>
  <c r="I1604" i="1" s="1"/>
  <c r="M1605" i="1"/>
  <c r="I1605" i="1" s="1"/>
  <c r="M1606" i="1"/>
  <c r="I1606" i="1" s="1"/>
  <c r="M1607" i="1"/>
  <c r="I1607" i="1" s="1"/>
  <c r="M1608" i="1"/>
  <c r="I1608" i="1" s="1"/>
  <c r="M1609" i="1"/>
  <c r="I1609" i="1" s="1"/>
  <c r="M1610" i="1"/>
  <c r="I1610" i="1" s="1"/>
  <c r="M1611" i="1"/>
  <c r="I1611" i="1" s="1"/>
  <c r="M1612" i="1"/>
  <c r="I1612" i="1" s="1"/>
  <c r="M1613" i="1"/>
  <c r="I1613" i="1" s="1"/>
  <c r="M1614" i="1"/>
  <c r="I1614" i="1" s="1"/>
  <c r="M1615" i="1"/>
  <c r="I1615" i="1" s="1"/>
  <c r="M1616" i="1"/>
  <c r="I1616" i="1" s="1"/>
  <c r="M1617" i="1"/>
  <c r="I1617" i="1" s="1"/>
  <c r="M1618" i="1"/>
  <c r="I1618" i="1" s="1"/>
  <c r="M1619" i="1"/>
  <c r="I1619" i="1" s="1"/>
  <c r="M1620" i="1"/>
  <c r="I1620" i="1" s="1"/>
  <c r="M1621" i="1"/>
  <c r="I1621" i="1" s="1"/>
  <c r="M1622" i="1"/>
  <c r="I1622" i="1" s="1"/>
  <c r="M1623" i="1"/>
  <c r="M1624" i="1"/>
  <c r="I1624" i="1" s="1"/>
  <c r="M1625" i="1"/>
  <c r="I1625" i="1" s="1"/>
  <c r="M1626" i="1"/>
  <c r="I1626" i="1" s="1"/>
  <c r="M1627" i="1"/>
  <c r="I1627" i="1" s="1"/>
  <c r="M1628" i="1"/>
  <c r="I1628" i="1" s="1"/>
  <c r="M1629" i="1"/>
  <c r="I1629" i="1" s="1"/>
  <c r="M1630" i="1"/>
  <c r="I1630" i="1" s="1"/>
  <c r="M1631" i="1"/>
  <c r="I1631" i="1" s="1"/>
  <c r="M1632" i="1"/>
  <c r="I1632" i="1" s="1"/>
  <c r="M1633" i="1"/>
  <c r="I1633" i="1" s="1"/>
  <c r="M1634" i="1"/>
  <c r="I1634" i="1" s="1"/>
  <c r="M1635" i="1"/>
  <c r="I1635" i="1" s="1"/>
  <c r="M1636" i="1"/>
  <c r="I1636" i="1" s="1"/>
  <c r="M1637" i="1"/>
  <c r="I1637" i="1" s="1"/>
  <c r="M1638" i="1"/>
  <c r="I1638" i="1" s="1"/>
  <c r="M1639" i="1"/>
  <c r="I1639" i="1" s="1"/>
  <c r="M1640" i="1"/>
  <c r="I1640" i="1" s="1"/>
  <c r="M1641" i="1"/>
  <c r="I1641" i="1" s="1"/>
  <c r="M1642" i="1"/>
  <c r="I1642" i="1" s="1"/>
  <c r="M1643" i="1"/>
  <c r="I1643" i="1" s="1"/>
  <c r="M1644" i="1"/>
  <c r="I1644" i="1" s="1"/>
  <c r="M1645" i="1"/>
  <c r="I1645" i="1" s="1"/>
  <c r="M1646" i="1"/>
  <c r="I1646" i="1" s="1"/>
  <c r="M1647" i="1"/>
  <c r="I1647" i="1" s="1"/>
  <c r="M1648" i="1"/>
  <c r="I1648" i="1" s="1"/>
  <c r="M1649" i="1"/>
  <c r="I1649" i="1" s="1"/>
  <c r="M1650" i="1"/>
  <c r="I1650" i="1" s="1"/>
  <c r="M1651" i="1"/>
  <c r="I1651" i="1" s="1"/>
  <c r="M1652" i="1"/>
  <c r="I1652" i="1" s="1"/>
  <c r="M1653" i="1"/>
  <c r="I1653" i="1" s="1"/>
  <c r="M1654" i="1"/>
  <c r="I1654" i="1" s="1"/>
  <c r="M1655" i="1"/>
  <c r="I1655" i="1" s="1"/>
  <c r="M1656" i="1"/>
  <c r="I1656" i="1" s="1"/>
  <c r="M1657" i="1"/>
  <c r="I1657" i="1" s="1"/>
  <c r="M1658" i="1"/>
  <c r="I1658" i="1" s="1"/>
  <c r="M1659" i="1"/>
  <c r="I1659" i="1" s="1"/>
  <c r="M1660" i="1"/>
  <c r="I1660" i="1" s="1"/>
  <c r="M1661" i="1"/>
  <c r="I1661" i="1" s="1"/>
  <c r="M1662" i="1"/>
  <c r="I1662" i="1" s="1"/>
  <c r="M1663" i="1"/>
  <c r="I1663" i="1" s="1"/>
  <c r="M1664" i="1"/>
  <c r="I1664" i="1" s="1"/>
  <c r="M1665" i="1"/>
  <c r="I1665" i="1" s="1"/>
  <c r="M1666" i="1"/>
  <c r="I1666" i="1" s="1"/>
  <c r="M1667" i="1"/>
  <c r="I1667" i="1" s="1"/>
  <c r="M1668" i="1"/>
  <c r="I1668" i="1" s="1"/>
  <c r="M1669" i="1"/>
  <c r="I1669" i="1" s="1"/>
  <c r="M1670" i="1"/>
  <c r="I1670" i="1" s="1"/>
  <c r="M1671" i="1"/>
  <c r="I1671" i="1" s="1"/>
  <c r="M1672" i="1"/>
  <c r="I1672" i="1" s="1"/>
  <c r="M1673" i="1"/>
  <c r="I1673" i="1" s="1"/>
  <c r="M1674" i="1"/>
  <c r="I1674" i="1" s="1"/>
  <c r="M1675" i="1"/>
  <c r="I1675" i="1" s="1"/>
  <c r="M1676" i="1"/>
  <c r="I1676" i="1" s="1"/>
  <c r="M1677" i="1"/>
  <c r="I1677" i="1" s="1"/>
  <c r="M1678" i="1"/>
  <c r="I1678" i="1" s="1"/>
  <c r="M1679" i="1"/>
  <c r="I1679" i="1" s="1"/>
  <c r="M1680" i="1"/>
  <c r="I1680" i="1" s="1"/>
  <c r="M1681" i="1"/>
  <c r="I1681" i="1" s="1"/>
  <c r="M1682" i="1"/>
  <c r="I1682" i="1" s="1"/>
  <c r="M1683" i="1"/>
  <c r="I1683" i="1" s="1"/>
  <c r="M1684" i="1"/>
  <c r="I1684" i="1" s="1"/>
  <c r="M1685" i="1"/>
  <c r="I1685" i="1" s="1"/>
  <c r="M1686" i="1"/>
  <c r="I1686" i="1" s="1"/>
  <c r="M1687" i="1"/>
  <c r="I1687" i="1" s="1"/>
  <c r="M1688" i="1"/>
  <c r="I1688" i="1" s="1"/>
  <c r="M1689" i="1"/>
  <c r="I1689" i="1" s="1"/>
  <c r="M1690" i="1"/>
  <c r="I1690" i="1" s="1"/>
  <c r="M1691" i="1"/>
  <c r="I1691" i="1" s="1"/>
  <c r="M1692" i="1"/>
  <c r="I1692" i="1" s="1"/>
  <c r="M1693" i="1"/>
  <c r="I1693" i="1" s="1"/>
  <c r="M1694" i="1"/>
  <c r="I1694" i="1" s="1"/>
  <c r="M1695" i="1"/>
  <c r="I1695" i="1" s="1"/>
  <c r="M1696" i="1"/>
  <c r="I1696" i="1" s="1"/>
  <c r="M1697" i="1"/>
  <c r="I1697" i="1" s="1"/>
  <c r="M1698" i="1"/>
  <c r="I1698" i="1" s="1"/>
  <c r="M1699" i="1"/>
  <c r="I1699" i="1" s="1"/>
  <c r="M1700" i="1"/>
  <c r="I1700" i="1" s="1"/>
  <c r="M1701" i="1"/>
  <c r="I1701" i="1" s="1"/>
  <c r="M1702" i="1"/>
  <c r="I1702" i="1" s="1"/>
  <c r="M1703" i="1"/>
  <c r="I1703" i="1" s="1"/>
  <c r="M1704" i="1"/>
  <c r="I1704" i="1" s="1"/>
  <c r="M1705" i="1"/>
  <c r="I1705" i="1" s="1"/>
  <c r="M1706" i="1"/>
  <c r="I1706" i="1" s="1"/>
  <c r="M1707" i="1"/>
  <c r="I1707" i="1" s="1"/>
  <c r="M1708" i="1"/>
  <c r="I1708" i="1" s="1"/>
  <c r="M1709" i="1"/>
  <c r="I1709" i="1" s="1"/>
  <c r="M1710" i="1"/>
  <c r="I1710" i="1" s="1"/>
  <c r="M1711" i="1"/>
  <c r="I1711" i="1" s="1"/>
  <c r="M1712" i="1"/>
  <c r="I1712" i="1" s="1"/>
  <c r="M1713" i="1"/>
  <c r="I1713" i="1" s="1"/>
  <c r="M1714" i="1"/>
  <c r="I1714" i="1" s="1"/>
  <c r="M1715" i="1"/>
  <c r="I1715" i="1" s="1"/>
  <c r="M1716" i="1"/>
  <c r="I1716" i="1" s="1"/>
  <c r="M1717" i="1"/>
  <c r="I1717" i="1" s="1"/>
  <c r="M1718" i="1"/>
  <c r="I1718" i="1" s="1"/>
  <c r="M1719" i="1"/>
  <c r="I1719" i="1" s="1"/>
  <c r="M1720" i="1"/>
  <c r="I1720" i="1" s="1"/>
  <c r="M1721" i="1"/>
  <c r="I1721" i="1" s="1"/>
  <c r="M1722" i="1"/>
  <c r="I1722" i="1" s="1"/>
  <c r="M1723" i="1"/>
  <c r="I1723" i="1" s="1"/>
  <c r="M1724" i="1"/>
  <c r="I1724" i="1" s="1"/>
  <c r="M1725" i="1"/>
  <c r="I1725" i="1" s="1"/>
  <c r="M1726" i="1"/>
  <c r="I1726" i="1" s="1"/>
  <c r="M1727" i="1"/>
  <c r="I1727" i="1" s="1"/>
  <c r="M1728" i="1"/>
  <c r="I1728" i="1" s="1"/>
  <c r="M1729" i="1"/>
  <c r="I1729" i="1" s="1"/>
  <c r="M1730" i="1"/>
  <c r="I1730" i="1" s="1"/>
  <c r="M1731" i="1"/>
  <c r="I1731" i="1" s="1"/>
  <c r="M1732" i="1"/>
  <c r="I1732" i="1" s="1"/>
  <c r="M1733" i="1"/>
  <c r="I1733" i="1" s="1"/>
  <c r="M1734" i="1"/>
  <c r="I1734" i="1" s="1"/>
  <c r="M1735" i="1"/>
  <c r="I1735" i="1" s="1"/>
  <c r="M1736" i="1"/>
  <c r="I1736" i="1" s="1"/>
  <c r="M1737" i="1"/>
  <c r="I1737" i="1" s="1"/>
  <c r="M1738" i="1"/>
  <c r="I1738" i="1" s="1"/>
  <c r="M1739" i="1"/>
  <c r="I1739" i="1" s="1"/>
  <c r="M1740" i="1"/>
  <c r="I1740" i="1" s="1"/>
  <c r="M1741" i="1"/>
  <c r="I1741" i="1" s="1"/>
  <c r="M1742" i="1"/>
  <c r="I1742" i="1" s="1"/>
  <c r="M1743" i="1"/>
  <c r="I1743" i="1" s="1"/>
  <c r="M1744" i="1"/>
  <c r="I1744" i="1" s="1"/>
  <c r="M1745" i="1"/>
  <c r="I1745" i="1" s="1"/>
  <c r="M1746" i="1"/>
  <c r="I1746" i="1" s="1"/>
  <c r="M1747" i="1"/>
  <c r="I1747" i="1" s="1"/>
  <c r="M1748" i="1"/>
  <c r="I1748" i="1" s="1"/>
  <c r="M1749" i="1"/>
  <c r="I1749" i="1" s="1"/>
  <c r="M1750" i="1"/>
  <c r="I1750" i="1" s="1"/>
  <c r="M1751" i="1"/>
  <c r="I1751" i="1" s="1"/>
  <c r="M1752" i="1"/>
  <c r="I1752" i="1" s="1"/>
  <c r="M1753" i="1"/>
  <c r="I1753" i="1" s="1"/>
  <c r="M1754" i="1"/>
  <c r="I1754" i="1" s="1"/>
  <c r="M1755" i="1"/>
  <c r="I1755" i="1" s="1"/>
  <c r="M1756" i="1"/>
  <c r="I1756" i="1" s="1"/>
  <c r="M1757" i="1"/>
  <c r="I1757" i="1" s="1"/>
  <c r="M1758" i="1"/>
  <c r="I1758" i="1" s="1"/>
  <c r="M1759" i="1"/>
  <c r="I1759" i="1" s="1"/>
  <c r="M1760" i="1"/>
  <c r="I1760" i="1" s="1"/>
  <c r="M1761" i="1"/>
  <c r="I1761" i="1" s="1"/>
  <c r="M1762" i="1"/>
  <c r="I1762" i="1" s="1"/>
  <c r="M1763" i="1"/>
  <c r="I1763" i="1" s="1"/>
  <c r="M1764" i="1"/>
  <c r="I1764" i="1" s="1"/>
  <c r="M1765" i="1"/>
  <c r="I1765" i="1" s="1"/>
  <c r="M1766" i="1"/>
  <c r="I1766" i="1" s="1"/>
  <c r="M1767" i="1"/>
  <c r="I1767" i="1" s="1"/>
  <c r="M1768" i="1"/>
  <c r="I1768" i="1" s="1"/>
  <c r="M1769" i="1"/>
  <c r="I1769" i="1" s="1"/>
  <c r="M1770" i="1"/>
  <c r="I1770" i="1" s="1"/>
  <c r="M1771" i="1"/>
  <c r="I1771" i="1" s="1"/>
  <c r="M1772" i="1"/>
  <c r="I1772" i="1" s="1"/>
  <c r="M1773" i="1"/>
  <c r="I1773" i="1" s="1"/>
  <c r="M1774" i="1"/>
  <c r="I1774" i="1" s="1"/>
  <c r="M1775" i="1"/>
  <c r="I1775" i="1" s="1"/>
  <c r="M1776" i="1"/>
  <c r="I1776" i="1" s="1"/>
  <c r="M1777" i="1"/>
  <c r="I1777" i="1" s="1"/>
  <c r="M1778" i="1"/>
  <c r="I1778" i="1" s="1"/>
  <c r="M1779" i="1"/>
  <c r="I1779" i="1" s="1"/>
  <c r="M1780" i="1"/>
  <c r="I1780" i="1" s="1"/>
  <c r="M1781" i="1"/>
  <c r="I1781" i="1" s="1"/>
  <c r="M1782" i="1"/>
  <c r="I1782" i="1" s="1"/>
  <c r="M1783" i="1"/>
  <c r="I1783" i="1" s="1"/>
  <c r="M1784" i="1"/>
  <c r="I1784" i="1" s="1"/>
  <c r="M1785" i="1"/>
  <c r="I1785" i="1" s="1"/>
  <c r="M1786" i="1"/>
  <c r="I1786" i="1" s="1"/>
  <c r="M1787" i="1"/>
  <c r="I1787" i="1" s="1"/>
  <c r="M1788" i="1"/>
  <c r="I1788" i="1" s="1"/>
  <c r="M1789" i="1"/>
  <c r="I1789" i="1" s="1"/>
  <c r="M1790" i="1"/>
  <c r="I1790" i="1" s="1"/>
  <c r="M1791" i="1"/>
  <c r="I1791" i="1" s="1"/>
  <c r="M1792" i="1"/>
  <c r="I1792" i="1" s="1"/>
  <c r="M1793" i="1"/>
  <c r="I1793" i="1" s="1"/>
  <c r="M1794" i="1"/>
  <c r="I1794" i="1" s="1"/>
  <c r="M1795" i="1"/>
  <c r="I1795" i="1" s="1"/>
  <c r="M1796" i="1"/>
  <c r="I1796" i="1" s="1"/>
  <c r="M1797" i="1"/>
  <c r="I1797" i="1" s="1"/>
  <c r="M1798" i="1"/>
  <c r="I1798" i="1" s="1"/>
  <c r="M1799" i="1"/>
  <c r="I1799" i="1" s="1"/>
  <c r="M1800" i="1"/>
  <c r="I1800" i="1" s="1"/>
  <c r="M1801" i="1"/>
  <c r="I1801" i="1" s="1"/>
  <c r="M1802" i="1"/>
  <c r="I1802" i="1" s="1"/>
  <c r="M1803" i="1"/>
  <c r="I1803" i="1" s="1"/>
  <c r="M1804" i="1"/>
  <c r="I1804" i="1" s="1"/>
  <c r="M1805" i="1"/>
  <c r="I1805" i="1" s="1"/>
  <c r="M1806" i="1"/>
  <c r="I1806" i="1" s="1"/>
  <c r="M1807" i="1"/>
  <c r="I1807" i="1" s="1"/>
  <c r="M1808" i="1"/>
  <c r="I1808" i="1" s="1"/>
  <c r="M1809" i="1"/>
  <c r="I1809" i="1" s="1"/>
  <c r="M1810" i="1"/>
  <c r="I1810" i="1" s="1"/>
  <c r="M1811" i="1"/>
  <c r="I1811" i="1" s="1"/>
  <c r="M1812" i="1"/>
  <c r="I1812" i="1" s="1"/>
  <c r="M1813" i="1"/>
  <c r="I1813" i="1" s="1"/>
  <c r="M1814" i="1"/>
  <c r="I1814" i="1" s="1"/>
  <c r="M1815" i="1"/>
  <c r="I1815" i="1" s="1"/>
  <c r="M1816" i="1"/>
  <c r="I1816" i="1" s="1"/>
  <c r="M1817" i="1"/>
  <c r="I1817" i="1" s="1"/>
  <c r="M1818" i="1"/>
  <c r="I1818" i="1" s="1"/>
  <c r="M1819" i="1"/>
  <c r="I1819" i="1" s="1"/>
  <c r="M1820" i="1"/>
  <c r="I1820" i="1" s="1"/>
  <c r="M1821" i="1"/>
  <c r="I1821" i="1" s="1"/>
  <c r="M1822" i="1"/>
  <c r="I1822" i="1" s="1"/>
  <c r="M1823" i="1"/>
  <c r="I1823" i="1" s="1"/>
  <c r="M1824" i="1"/>
  <c r="I1824" i="1" s="1"/>
  <c r="M1825" i="1"/>
  <c r="I1825" i="1" s="1"/>
  <c r="M1826" i="1"/>
  <c r="I1826" i="1" s="1"/>
  <c r="M1827" i="1"/>
  <c r="I1827" i="1" s="1"/>
  <c r="M1828" i="1"/>
  <c r="I1828" i="1" s="1"/>
  <c r="M1829" i="1"/>
  <c r="I1829" i="1" s="1"/>
  <c r="M1830" i="1"/>
  <c r="I1830" i="1" s="1"/>
  <c r="M1831" i="1"/>
  <c r="I1831" i="1" s="1"/>
  <c r="M1832" i="1"/>
  <c r="I1832" i="1" s="1"/>
  <c r="M1833" i="1"/>
  <c r="I1833" i="1" s="1"/>
  <c r="M1834" i="1"/>
  <c r="I1834" i="1" s="1"/>
  <c r="M1835" i="1"/>
  <c r="I1835" i="1" s="1"/>
  <c r="M1836" i="1"/>
  <c r="I1836" i="1" s="1"/>
  <c r="M1837" i="1"/>
  <c r="I1837" i="1" s="1"/>
  <c r="M1838" i="1"/>
  <c r="I1838" i="1" s="1"/>
  <c r="M1839" i="1"/>
  <c r="I1839" i="1" s="1"/>
  <c r="M1840" i="1"/>
  <c r="I1840" i="1" s="1"/>
  <c r="M1841" i="1"/>
  <c r="I1841" i="1" s="1"/>
  <c r="M1842" i="1"/>
  <c r="I1842" i="1" s="1"/>
  <c r="M1843" i="1"/>
  <c r="I1843" i="1" s="1"/>
  <c r="M1844" i="1"/>
  <c r="I1844" i="1" s="1"/>
  <c r="M1845" i="1"/>
  <c r="I1845" i="1" s="1"/>
  <c r="M1846" i="1"/>
  <c r="I1846" i="1" s="1"/>
  <c r="M1847" i="1"/>
  <c r="I1847" i="1" s="1"/>
  <c r="M1848" i="1"/>
  <c r="I1848" i="1" s="1"/>
  <c r="M1849" i="1"/>
  <c r="I1849" i="1" s="1"/>
  <c r="M1850" i="1"/>
  <c r="I1850" i="1" s="1"/>
  <c r="M1851" i="1"/>
  <c r="I1851" i="1" s="1"/>
  <c r="M1852" i="1"/>
  <c r="I1852" i="1" s="1"/>
  <c r="M1853" i="1"/>
  <c r="I1853" i="1" s="1"/>
  <c r="M1854" i="1"/>
  <c r="I1854" i="1" s="1"/>
  <c r="M1855" i="1"/>
  <c r="I1855" i="1" s="1"/>
  <c r="M1856" i="1"/>
  <c r="I1856" i="1" s="1"/>
  <c r="M1857" i="1"/>
  <c r="I1857" i="1" s="1"/>
  <c r="M1858" i="1"/>
  <c r="I1858" i="1" s="1"/>
  <c r="M1859" i="1"/>
  <c r="I1859" i="1" s="1"/>
  <c r="M1860" i="1"/>
  <c r="I1860" i="1" s="1"/>
  <c r="M1861" i="1"/>
  <c r="I1861" i="1" s="1"/>
  <c r="M1862" i="1"/>
  <c r="I1862" i="1" s="1"/>
  <c r="M1863" i="1"/>
  <c r="I1863" i="1" s="1"/>
  <c r="M1864" i="1"/>
  <c r="I1864" i="1" s="1"/>
  <c r="M1865" i="1"/>
  <c r="I1865" i="1" s="1"/>
  <c r="M1866" i="1"/>
  <c r="I1866" i="1" s="1"/>
  <c r="M1867" i="1"/>
  <c r="I1867" i="1" s="1"/>
  <c r="M1868" i="1"/>
  <c r="I1868" i="1" s="1"/>
  <c r="M1869" i="1"/>
  <c r="I1869" i="1" s="1"/>
  <c r="M1870" i="1"/>
  <c r="I1870" i="1" s="1"/>
  <c r="M1871" i="1"/>
  <c r="I1871" i="1" s="1"/>
  <c r="M1872" i="1"/>
  <c r="I1872" i="1" s="1"/>
  <c r="M1873" i="1"/>
  <c r="I1873" i="1" s="1"/>
  <c r="M1874" i="1"/>
  <c r="I1874" i="1" s="1"/>
  <c r="M1875" i="1"/>
  <c r="I1875" i="1" s="1"/>
  <c r="M1876" i="1"/>
  <c r="I1876" i="1" s="1"/>
  <c r="M1877" i="1"/>
  <c r="I1877" i="1" s="1"/>
  <c r="M1878" i="1"/>
  <c r="I1878" i="1" s="1"/>
  <c r="M1879" i="1"/>
  <c r="M1880" i="1"/>
  <c r="I1880" i="1" s="1"/>
  <c r="M1881" i="1"/>
  <c r="I1881" i="1" s="1"/>
  <c r="M1882" i="1"/>
  <c r="I1882" i="1" s="1"/>
  <c r="M1883" i="1"/>
  <c r="I1883" i="1" s="1"/>
  <c r="M1884" i="1"/>
  <c r="I1884" i="1" s="1"/>
  <c r="M1885" i="1"/>
  <c r="I1885" i="1" s="1"/>
  <c r="M1886" i="1"/>
  <c r="I1886" i="1" s="1"/>
  <c r="M1887" i="1"/>
  <c r="I1887" i="1" s="1"/>
  <c r="M1888" i="1"/>
  <c r="I1888" i="1" s="1"/>
  <c r="M1889" i="1"/>
  <c r="I1889" i="1" s="1"/>
  <c r="M1890" i="1"/>
  <c r="I1890" i="1" s="1"/>
  <c r="M1891" i="1"/>
  <c r="I1891" i="1" s="1"/>
  <c r="M1892" i="1"/>
  <c r="I1892" i="1" s="1"/>
  <c r="M1893" i="1"/>
  <c r="I1893" i="1" s="1"/>
  <c r="M1894" i="1"/>
  <c r="I1894" i="1" s="1"/>
  <c r="M1895" i="1"/>
  <c r="I1895" i="1" s="1"/>
  <c r="M1896" i="1"/>
  <c r="I1896" i="1" s="1"/>
  <c r="M1897" i="1"/>
  <c r="I1897" i="1" s="1"/>
  <c r="M1898" i="1"/>
  <c r="I1898" i="1" s="1"/>
  <c r="M1899" i="1"/>
  <c r="I1899" i="1" s="1"/>
  <c r="M1900" i="1"/>
  <c r="I1900" i="1" s="1"/>
  <c r="M1901" i="1"/>
  <c r="I1901" i="1" s="1"/>
  <c r="M1902" i="1"/>
  <c r="I1902" i="1" s="1"/>
  <c r="M1903" i="1"/>
  <c r="I1903" i="1" s="1"/>
  <c r="M1904" i="1"/>
  <c r="I1904" i="1" s="1"/>
  <c r="M1905" i="1"/>
  <c r="I1905" i="1" s="1"/>
  <c r="M1906" i="1"/>
  <c r="I1906" i="1" s="1"/>
  <c r="M1907" i="1"/>
  <c r="I1907" i="1" s="1"/>
  <c r="M1908" i="1"/>
  <c r="I1908" i="1" s="1"/>
  <c r="M1909" i="1"/>
  <c r="I1909" i="1" s="1"/>
  <c r="M1910" i="1"/>
  <c r="I1910" i="1" s="1"/>
  <c r="M1911" i="1"/>
  <c r="I1911" i="1" s="1"/>
  <c r="M1912" i="1"/>
  <c r="I1912" i="1" s="1"/>
  <c r="M1913" i="1"/>
  <c r="I1913" i="1" s="1"/>
  <c r="M1914" i="1"/>
  <c r="I1914" i="1" s="1"/>
  <c r="M1915" i="1"/>
  <c r="I1915" i="1" s="1"/>
  <c r="M1916" i="1"/>
  <c r="I1916" i="1" s="1"/>
  <c r="M1917" i="1"/>
  <c r="I1917" i="1" s="1"/>
  <c r="M1918" i="1"/>
  <c r="I1918" i="1" s="1"/>
  <c r="M1919" i="1"/>
  <c r="I1919" i="1" s="1"/>
  <c r="M1920" i="1"/>
  <c r="I1920" i="1" s="1"/>
  <c r="M1921" i="1"/>
  <c r="I1921" i="1" s="1"/>
  <c r="M1922" i="1"/>
  <c r="I1922" i="1" s="1"/>
  <c r="M1923" i="1"/>
  <c r="I1923" i="1" s="1"/>
  <c r="M1924" i="1"/>
  <c r="I1924" i="1" s="1"/>
  <c r="M1925" i="1"/>
  <c r="I1925" i="1" s="1"/>
  <c r="M1926" i="1"/>
  <c r="I1926" i="1" s="1"/>
  <c r="M1927" i="1"/>
  <c r="I1927" i="1" s="1"/>
  <c r="M1928" i="1"/>
  <c r="I1928" i="1" s="1"/>
  <c r="M1929" i="1"/>
  <c r="I1929" i="1" s="1"/>
  <c r="M1930" i="1"/>
  <c r="I1930" i="1" s="1"/>
  <c r="M1931" i="1"/>
  <c r="I1931" i="1" s="1"/>
  <c r="M1932" i="1"/>
  <c r="I1932" i="1" s="1"/>
  <c r="M1933" i="1"/>
  <c r="I1933" i="1" s="1"/>
  <c r="M1934" i="1"/>
  <c r="I1934" i="1" s="1"/>
  <c r="M1935" i="1"/>
  <c r="I1935" i="1" s="1"/>
  <c r="M1936" i="1"/>
  <c r="I1936" i="1" s="1"/>
  <c r="M1937" i="1"/>
  <c r="I1937" i="1" s="1"/>
  <c r="M1938" i="1"/>
  <c r="I1938" i="1" s="1"/>
  <c r="M1939" i="1"/>
  <c r="I1939" i="1" s="1"/>
  <c r="M1940" i="1"/>
  <c r="I1940" i="1" s="1"/>
  <c r="M1941" i="1"/>
  <c r="I1941" i="1" s="1"/>
  <c r="M1942" i="1"/>
  <c r="I1942" i="1" s="1"/>
  <c r="M1943" i="1"/>
  <c r="I1943" i="1" s="1"/>
  <c r="M1944" i="1"/>
  <c r="I1944" i="1" s="1"/>
  <c r="M1945" i="1"/>
  <c r="I1945" i="1" s="1"/>
  <c r="M1946" i="1"/>
  <c r="I1946" i="1" s="1"/>
  <c r="M1947" i="1"/>
  <c r="I1947" i="1" s="1"/>
  <c r="M1948" i="1"/>
  <c r="I1948" i="1" s="1"/>
  <c r="M1949" i="1"/>
  <c r="I1949" i="1" s="1"/>
  <c r="M1950" i="1"/>
  <c r="I1950" i="1" s="1"/>
  <c r="M1951" i="1"/>
  <c r="I1951" i="1" s="1"/>
  <c r="M1952" i="1"/>
  <c r="I1952" i="1" s="1"/>
  <c r="M1953" i="1"/>
  <c r="I1953" i="1" s="1"/>
  <c r="M1954" i="1"/>
  <c r="I1954" i="1" s="1"/>
  <c r="M1955" i="1"/>
  <c r="I1955" i="1" s="1"/>
  <c r="M1956" i="1"/>
  <c r="I1956" i="1" s="1"/>
  <c r="M1957" i="1"/>
  <c r="I1957" i="1" s="1"/>
  <c r="M1958" i="1"/>
  <c r="I1958" i="1" s="1"/>
  <c r="M1959" i="1"/>
  <c r="I1959" i="1" s="1"/>
  <c r="M1960" i="1"/>
  <c r="I1960" i="1" s="1"/>
  <c r="M1961" i="1"/>
  <c r="I1961" i="1" s="1"/>
  <c r="M1962" i="1"/>
  <c r="I1962" i="1" s="1"/>
  <c r="M1963" i="1"/>
  <c r="I1963" i="1" s="1"/>
  <c r="M1964" i="1"/>
  <c r="I1964" i="1" s="1"/>
  <c r="M1965" i="1"/>
  <c r="I1965" i="1" s="1"/>
  <c r="M1966" i="1"/>
  <c r="I1966" i="1" s="1"/>
  <c r="M1967" i="1"/>
  <c r="I1967" i="1" s="1"/>
  <c r="M1968" i="1"/>
  <c r="I1968" i="1" s="1"/>
  <c r="M1969" i="1"/>
  <c r="I1969" i="1" s="1"/>
  <c r="M1970" i="1"/>
  <c r="I1970" i="1" s="1"/>
  <c r="M1971" i="1"/>
  <c r="I1971" i="1" s="1"/>
  <c r="M1972" i="1"/>
  <c r="I1972" i="1" s="1"/>
  <c r="M1973" i="1"/>
  <c r="I1973" i="1" s="1"/>
  <c r="M1974" i="1"/>
  <c r="I1974" i="1" s="1"/>
  <c r="M1975" i="1"/>
  <c r="I1975" i="1" s="1"/>
  <c r="M1976" i="1"/>
  <c r="I1976" i="1" s="1"/>
  <c r="M1977" i="1"/>
  <c r="I1977" i="1" s="1"/>
  <c r="M1978" i="1"/>
  <c r="I1978" i="1" s="1"/>
  <c r="M1979" i="1"/>
  <c r="I1979" i="1" s="1"/>
  <c r="M1980" i="1"/>
  <c r="I1980" i="1" s="1"/>
  <c r="M1981" i="1"/>
  <c r="I1981" i="1" s="1"/>
  <c r="M1982" i="1"/>
  <c r="I1982" i="1" s="1"/>
  <c r="M1983" i="1"/>
  <c r="I1983" i="1" s="1"/>
  <c r="M1984" i="1"/>
  <c r="I1984" i="1" s="1"/>
  <c r="M1985" i="1"/>
  <c r="I1985" i="1" s="1"/>
  <c r="M1986" i="1"/>
  <c r="I1986" i="1" s="1"/>
  <c r="M1987" i="1"/>
  <c r="I1987" i="1" s="1"/>
  <c r="M1988" i="1"/>
  <c r="I1988" i="1" s="1"/>
  <c r="M1989" i="1"/>
  <c r="I1989" i="1" s="1"/>
  <c r="M1990" i="1"/>
  <c r="I1990" i="1" s="1"/>
  <c r="M1991" i="1"/>
  <c r="I1991" i="1" s="1"/>
  <c r="M1992" i="1"/>
  <c r="I1992" i="1" s="1"/>
  <c r="M1993" i="1"/>
  <c r="I1993" i="1" s="1"/>
  <c r="M1994" i="1"/>
  <c r="I1994" i="1" s="1"/>
  <c r="M1995" i="1"/>
  <c r="I1995" i="1" s="1"/>
  <c r="M1996" i="1"/>
  <c r="I1996" i="1" s="1"/>
  <c r="M1997" i="1"/>
  <c r="M1998" i="1"/>
  <c r="I1998" i="1" s="1"/>
  <c r="M1999" i="1"/>
  <c r="I1999" i="1" s="1"/>
  <c r="M2000" i="1"/>
  <c r="I2000" i="1" s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I10" i="1" l="1"/>
  <c r="Y11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2" i="1"/>
  <c r="Y3673" i="1"/>
  <c r="Y3674" i="1"/>
  <c r="Y3675" i="1"/>
  <c r="Y3676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4" i="1"/>
  <c r="Y3985" i="1"/>
  <c r="Y3986" i="1"/>
  <c r="Y3987" i="1"/>
  <c r="Y3988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Y4129" i="1"/>
  <c r="Y4130" i="1"/>
  <c r="Y4131" i="1"/>
  <c r="Y4132" i="1"/>
  <c r="Y4133" i="1"/>
  <c r="Y4134" i="1"/>
  <c r="Y4135" i="1"/>
  <c r="Y4136" i="1"/>
  <c r="Y4137" i="1"/>
  <c r="Y4138" i="1"/>
  <c r="Y4139" i="1"/>
  <c r="Y4140" i="1"/>
  <c r="Y4141" i="1"/>
  <c r="Y4142" i="1"/>
  <c r="Y4143" i="1"/>
  <c r="Y4144" i="1"/>
  <c r="Y4145" i="1"/>
  <c r="Y4146" i="1"/>
  <c r="Y4147" i="1"/>
  <c r="Y4148" i="1"/>
  <c r="Y4149" i="1"/>
  <c r="Y4150" i="1"/>
  <c r="Y4151" i="1"/>
  <c r="Y4152" i="1"/>
  <c r="Y4153" i="1"/>
  <c r="Y4154" i="1"/>
  <c r="Y4155" i="1"/>
  <c r="Y4156" i="1"/>
  <c r="Y4157" i="1"/>
  <c r="Y4158" i="1"/>
  <c r="Y4159" i="1"/>
  <c r="Y4160" i="1"/>
  <c r="Y4161" i="1"/>
  <c r="Y4162" i="1"/>
  <c r="Y4163" i="1"/>
  <c r="Y4164" i="1"/>
  <c r="Y4165" i="1"/>
  <c r="Y4166" i="1"/>
  <c r="Y4167" i="1"/>
  <c r="Y4168" i="1"/>
  <c r="Y4169" i="1"/>
  <c r="Y4170" i="1"/>
  <c r="Y4171" i="1"/>
  <c r="Y4172" i="1"/>
  <c r="Y4173" i="1"/>
  <c r="Y4174" i="1"/>
  <c r="Y4175" i="1"/>
  <c r="Y4176" i="1"/>
  <c r="Y4177" i="1"/>
  <c r="Y4178" i="1"/>
  <c r="Y4179" i="1"/>
  <c r="Y4180" i="1"/>
  <c r="Y4181" i="1"/>
  <c r="Y4182" i="1"/>
  <c r="Y4183" i="1"/>
  <c r="Y4184" i="1"/>
  <c r="Y4185" i="1"/>
  <c r="Y4186" i="1"/>
  <c r="Y4187" i="1"/>
  <c r="Y4188" i="1"/>
  <c r="Y4189" i="1"/>
  <c r="Y4190" i="1"/>
  <c r="Y4191" i="1"/>
  <c r="Y4192" i="1"/>
  <c r="Y4193" i="1"/>
  <c r="Y4194" i="1"/>
  <c r="Y4195" i="1"/>
  <c r="Y4196" i="1"/>
  <c r="Y4197" i="1"/>
  <c r="Y4198" i="1"/>
  <c r="Y4199" i="1"/>
  <c r="Y4200" i="1"/>
  <c r="Y4201" i="1"/>
  <c r="Y4202" i="1"/>
  <c r="Y4203" i="1"/>
  <c r="Y4204" i="1"/>
  <c r="Y4205" i="1"/>
  <c r="Y4206" i="1"/>
  <c r="Y4207" i="1"/>
  <c r="Y4208" i="1"/>
  <c r="Y4209" i="1"/>
  <c r="Y4210" i="1"/>
  <c r="Y4211" i="1"/>
  <c r="Y4212" i="1"/>
  <c r="Y4213" i="1"/>
  <c r="Y4214" i="1"/>
  <c r="Y4215" i="1"/>
  <c r="Y4216" i="1"/>
  <c r="Y4217" i="1"/>
  <c r="Y4218" i="1"/>
  <c r="Y4219" i="1"/>
  <c r="Y4220" i="1"/>
  <c r="Y4221" i="1"/>
  <c r="Y4222" i="1"/>
  <c r="Y4223" i="1"/>
  <c r="Y4224" i="1"/>
  <c r="Y4225" i="1"/>
  <c r="Y4226" i="1"/>
  <c r="Y4227" i="1"/>
  <c r="Y4228" i="1"/>
  <c r="Y4229" i="1"/>
  <c r="Y4230" i="1"/>
  <c r="Y4231" i="1"/>
  <c r="Y4232" i="1"/>
  <c r="Y4233" i="1"/>
  <c r="Y4234" i="1"/>
  <c r="Y4235" i="1"/>
  <c r="Y4236" i="1"/>
  <c r="Y4237" i="1"/>
  <c r="Y4238" i="1"/>
  <c r="Y4239" i="1"/>
  <c r="Y4240" i="1"/>
  <c r="Y4241" i="1"/>
  <c r="Y4242" i="1"/>
  <c r="Y4243" i="1"/>
  <c r="Y4244" i="1"/>
  <c r="Y4245" i="1"/>
  <c r="Y4246" i="1"/>
  <c r="Y4247" i="1"/>
  <c r="Y4248" i="1"/>
  <c r="Y4249" i="1"/>
  <c r="Y4250" i="1"/>
  <c r="Y4251" i="1"/>
  <c r="Y4252" i="1"/>
  <c r="Y4253" i="1"/>
  <c r="Y4254" i="1"/>
  <c r="Y4255" i="1"/>
  <c r="Y4256" i="1"/>
  <c r="Y4257" i="1"/>
  <c r="Y4258" i="1"/>
  <c r="Y4259" i="1"/>
  <c r="Y4260" i="1"/>
  <c r="Y4261" i="1"/>
  <c r="Y4262" i="1"/>
  <c r="Y4263" i="1"/>
  <c r="Y4264" i="1"/>
  <c r="Y4265" i="1"/>
  <c r="Y4266" i="1"/>
  <c r="Y4267" i="1"/>
  <c r="Y4268" i="1"/>
  <c r="Y4269" i="1"/>
  <c r="Y4270" i="1"/>
  <c r="Y4271" i="1"/>
  <c r="Y4272" i="1"/>
  <c r="Y4273" i="1"/>
  <c r="Y4274" i="1"/>
  <c r="Y4275" i="1"/>
  <c r="Y4276" i="1"/>
  <c r="Y4277" i="1"/>
  <c r="Y4278" i="1"/>
  <c r="Y4279" i="1"/>
  <c r="Y4280" i="1"/>
  <c r="Y4281" i="1"/>
  <c r="Y4282" i="1"/>
  <c r="Y4283" i="1"/>
  <c r="Y4284" i="1"/>
  <c r="Y4285" i="1"/>
  <c r="Y4286" i="1"/>
  <c r="Y4287" i="1"/>
  <c r="Y4288" i="1"/>
  <c r="Y4289" i="1"/>
  <c r="Y4290" i="1"/>
  <c r="Y4291" i="1"/>
  <c r="Y4292" i="1"/>
  <c r="Y4293" i="1"/>
  <c r="Y4294" i="1"/>
  <c r="Y4295" i="1"/>
  <c r="Y4296" i="1"/>
  <c r="Y4297" i="1"/>
  <c r="Y4298" i="1"/>
  <c r="Y4299" i="1"/>
  <c r="Y4300" i="1"/>
  <c r="Y4301" i="1"/>
  <c r="Y4302" i="1"/>
  <c r="Y4303" i="1"/>
  <c r="Y4304" i="1"/>
  <c r="Y4305" i="1"/>
  <c r="Y4306" i="1"/>
  <c r="Y4307" i="1"/>
  <c r="Y4308" i="1"/>
  <c r="Y4309" i="1"/>
  <c r="Y4310" i="1"/>
  <c r="Y4311" i="1"/>
  <c r="Y4312" i="1"/>
  <c r="Y4313" i="1"/>
  <c r="Y4314" i="1"/>
  <c r="Y4315" i="1"/>
  <c r="Y4316" i="1"/>
  <c r="Y4317" i="1"/>
  <c r="Y4318" i="1"/>
  <c r="Y4319" i="1"/>
  <c r="Y4320" i="1"/>
  <c r="Y4321" i="1"/>
  <c r="Y4322" i="1"/>
  <c r="Y4323" i="1"/>
  <c r="Y4324" i="1"/>
  <c r="Y4325" i="1"/>
  <c r="Y4326" i="1"/>
  <c r="Y4327" i="1"/>
  <c r="Y4328" i="1"/>
  <c r="Y4329" i="1"/>
  <c r="Y4330" i="1"/>
  <c r="Y4331" i="1"/>
  <c r="Y4332" i="1"/>
  <c r="Y4333" i="1"/>
  <c r="Y4334" i="1"/>
  <c r="Y4335" i="1"/>
  <c r="Y4336" i="1"/>
  <c r="Y4337" i="1"/>
  <c r="Y4338" i="1"/>
  <c r="Y4339" i="1"/>
  <c r="Y4340" i="1"/>
  <c r="Y4341" i="1"/>
  <c r="Y4342" i="1"/>
  <c r="Y4343" i="1"/>
  <c r="Y4344" i="1"/>
  <c r="Y4345" i="1"/>
  <c r="Y4346" i="1"/>
  <c r="Y4347" i="1"/>
  <c r="Y4348" i="1"/>
  <c r="Y4349" i="1"/>
  <c r="Y4350" i="1"/>
  <c r="Y4351" i="1"/>
  <c r="Y4352" i="1"/>
  <c r="Y4353" i="1"/>
  <c r="Y4354" i="1"/>
  <c r="Y4355" i="1"/>
  <c r="Y4356" i="1"/>
  <c r="Y4357" i="1"/>
  <c r="Y4358" i="1"/>
  <c r="Y4359" i="1"/>
  <c r="Y4360" i="1"/>
  <c r="Y4361" i="1"/>
  <c r="Y4362" i="1"/>
  <c r="Y4363" i="1"/>
  <c r="Y4364" i="1"/>
  <c r="Y4365" i="1"/>
  <c r="Y4366" i="1"/>
  <c r="Y4367" i="1"/>
  <c r="Y4368" i="1"/>
  <c r="Y4369" i="1"/>
  <c r="Y4370" i="1"/>
  <c r="Y4371" i="1"/>
  <c r="Y4372" i="1"/>
  <c r="Y4373" i="1"/>
  <c r="Y4374" i="1"/>
  <c r="Y4375" i="1"/>
  <c r="Y4376" i="1"/>
  <c r="Y4377" i="1"/>
  <c r="Y4378" i="1"/>
  <c r="Y4379" i="1"/>
  <c r="Y4380" i="1"/>
  <c r="Y4381" i="1"/>
  <c r="Y4382" i="1"/>
  <c r="Y4383" i="1"/>
  <c r="Y4384" i="1"/>
  <c r="Y4385" i="1"/>
  <c r="Y4386" i="1"/>
  <c r="Y4387" i="1"/>
  <c r="Y4388" i="1"/>
  <c r="Y4389" i="1"/>
  <c r="Y4390" i="1"/>
  <c r="Y4391" i="1"/>
  <c r="Y4392" i="1"/>
  <c r="Y4393" i="1"/>
  <c r="Y4394" i="1"/>
  <c r="Y4395" i="1"/>
  <c r="Y4396" i="1"/>
  <c r="Y4397" i="1"/>
  <c r="Y4398" i="1"/>
  <c r="Y4399" i="1"/>
  <c r="Y4400" i="1"/>
  <c r="Y4401" i="1"/>
  <c r="Y4402" i="1"/>
  <c r="Y4403" i="1"/>
  <c r="Y4404" i="1"/>
  <c r="Y4405" i="1"/>
  <c r="Y4406" i="1"/>
  <c r="Y4407" i="1"/>
  <c r="Y4408" i="1"/>
  <c r="Y4409" i="1"/>
  <c r="Y4410" i="1"/>
  <c r="Y4411" i="1"/>
  <c r="Y4412" i="1"/>
  <c r="Y4413" i="1"/>
  <c r="Y4414" i="1"/>
  <c r="Y4415" i="1"/>
  <c r="Y4416" i="1"/>
  <c r="Y4417" i="1"/>
  <c r="Y4418" i="1"/>
  <c r="Y4419" i="1"/>
  <c r="Y4420" i="1"/>
  <c r="Y4421" i="1"/>
  <c r="Y4422" i="1"/>
  <c r="Y4423" i="1"/>
  <c r="Y4424" i="1"/>
  <c r="Y4425" i="1"/>
  <c r="Y4426" i="1"/>
  <c r="Y4427" i="1"/>
  <c r="Y4428" i="1"/>
  <c r="Y4429" i="1"/>
  <c r="Y4430" i="1"/>
  <c r="Y4431" i="1"/>
  <c r="Y4432" i="1"/>
  <c r="Y4433" i="1"/>
  <c r="Y4434" i="1"/>
  <c r="Y4435" i="1"/>
  <c r="Y4436" i="1"/>
  <c r="Y4437" i="1"/>
  <c r="Y4438" i="1"/>
  <c r="Y4439" i="1"/>
  <c r="Y4440" i="1"/>
  <c r="Y4441" i="1"/>
  <c r="Y4442" i="1"/>
  <c r="Y4443" i="1"/>
  <c r="Y4444" i="1"/>
  <c r="Y4445" i="1"/>
  <c r="Y4446" i="1"/>
  <c r="Y4447" i="1"/>
  <c r="Y4448" i="1"/>
  <c r="Y4449" i="1"/>
  <c r="Y4450" i="1"/>
  <c r="Y4451" i="1"/>
  <c r="Y4452" i="1"/>
  <c r="Y4453" i="1"/>
  <c r="Y4454" i="1"/>
  <c r="Y4455" i="1"/>
  <c r="Y4456" i="1"/>
  <c r="Y4457" i="1"/>
  <c r="Y4458" i="1"/>
  <c r="Y4459" i="1"/>
  <c r="Y4460" i="1"/>
  <c r="Y4461" i="1"/>
  <c r="Y4462" i="1"/>
  <c r="Y4463" i="1"/>
  <c r="Y4464" i="1"/>
  <c r="Y4465" i="1"/>
  <c r="Y4466" i="1"/>
  <c r="Y4467" i="1"/>
  <c r="Y4468" i="1"/>
  <c r="Y4469" i="1"/>
  <c r="Y4470" i="1"/>
  <c r="Y4471" i="1"/>
  <c r="Y4472" i="1"/>
  <c r="Y4473" i="1"/>
  <c r="Y4474" i="1"/>
  <c r="Y4475" i="1"/>
  <c r="Y4476" i="1"/>
  <c r="Y4477" i="1"/>
  <c r="Y4478" i="1"/>
  <c r="Y4479" i="1"/>
  <c r="Y4480" i="1"/>
  <c r="Y4481" i="1"/>
  <c r="Y4482" i="1"/>
  <c r="Y4483" i="1"/>
  <c r="Y4484" i="1"/>
  <c r="Y4485" i="1"/>
  <c r="Y4486" i="1"/>
  <c r="Y4487" i="1"/>
  <c r="Y4488" i="1"/>
  <c r="Y4489" i="1"/>
  <c r="Y4490" i="1"/>
  <c r="Y4491" i="1"/>
  <c r="Y4492" i="1"/>
  <c r="Y4493" i="1"/>
  <c r="Y4494" i="1"/>
  <c r="Y4495" i="1"/>
  <c r="Y4496" i="1"/>
  <c r="Y4497" i="1"/>
  <c r="Y4498" i="1"/>
  <c r="Y4499" i="1"/>
  <c r="Y4500" i="1"/>
  <c r="Y4501" i="1"/>
  <c r="Y4502" i="1"/>
  <c r="Y4503" i="1"/>
  <c r="Y4504" i="1"/>
  <c r="Y4505" i="1"/>
  <c r="Y4506" i="1"/>
  <c r="Y4507" i="1"/>
  <c r="Y4508" i="1"/>
  <c r="Y4509" i="1"/>
  <c r="Y4510" i="1"/>
  <c r="Y4511" i="1"/>
  <c r="Y4512" i="1"/>
  <c r="Y4513" i="1"/>
  <c r="Y4514" i="1"/>
  <c r="Y4515" i="1"/>
  <c r="Y4516" i="1"/>
  <c r="Y4517" i="1"/>
  <c r="Y4518" i="1"/>
  <c r="Y4519" i="1"/>
  <c r="Y4520" i="1"/>
  <c r="Y4521" i="1"/>
  <c r="Y4522" i="1"/>
  <c r="Y4523" i="1"/>
  <c r="Y4524" i="1"/>
  <c r="Y4525" i="1"/>
  <c r="Y4526" i="1"/>
  <c r="Y4527" i="1"/>
  <c r="Y4528" i="1"/>
  <c r="Y4529" i="1"/>
  <c r="Y4530" i="1"/>
  <c r="Y4531" i="1"/>
  <c r="Y4532" i="1"/>
  <c r="Y4533" i="1"/>
  <c r="Y4534" i="1"/>
  <c r="Y4535" i="1"/>
  <c r="Y4536" i="1"/>
  <c r="Y4537" i="1"/>
  <c r="Y4538" i="1"/>
  <c r="Y4539" i="1"/>
  <c r="Y4540" i="1"/>
  <c r="Y4541" i="1"/>
  <c r="Y4542" i="1"/>
  <c r="Y4543" i="1"/>
  <c r="Y4544" i="1"/>
  <c r="Y4545" i="1"/>
  <c r="Y4546" i="1"/>
  <c r="Y4547" i="1"/>
  <c r="Y4548" i="1"/>
  <c r="Y4549" i="1"/>
  <c r="Y4550" i="1"/>
  <c r="Y4551" i="1"/>
  <c r="Y4552" i="1"/>
  <c r="Y4553" i="1"/>
  <c r="Y4554" i="1"/>
  <c r="Y4555" i="1"/>
  <c r="Y4556" i="1"/>
  <c r="Y4557" i="1"/>
  <c r="Y4558" i="1"/>
  <c r="Y4559" i="1"/>
  <c r="Y4560" i="1"/>
  <c r="Y4561" i="1"/>
  <c r="Y4562" i="1"/>
  <c r="Y4563" i="1"/>
  <c r="Y4564" i="1"/>
  <c r="Y4565" i="1"/>
  <c r="Y4566" i="1"/>
  <c r="Y4567" i="1"/>
  <c r="Y4568" i="1"/>
  <c r="Y4569" i="1"/>
  <c r="Y4570" i="1"/>
  <c r="Y4571" i="1"/>
  <c r="Y4572" i="1"/>
  <c r="Y4573" i="1"/>
  <c r="Y4574" i="1"/>
  <c r="Y4575" i="1"/>
  <c r="Y4576" i="1"/>
  <c r="Y4577" i="1"/>
  <c r="Y4578" i="1"/>
  <c r="Y4579" i="1"/>
  <c r="Y4580" i="1"/>
  <c r="Y4581" i="1"/>
  <c r="Y4582" i="1"/>
  <c r="Y4583" i="1"/>
  <c r="Y4584" i="1"/>
  <c r="Y4585" i="1"/>
  <c r="Y4586" i="1"/>
  <c r="Y4587" i="1"/>
  <c r="Y4588" i="1"/>
  <c r="Y4589" i="1"/>
  <c r="Y4590" i="1"/>
  <c r="Y4591" i="1"/>
  <c r="Y4592" i="1"/>
  <c r="Y4593" i="1"/>
  <c r="Y4594" i="1"/>
  <c r="Y4595" i="1"/>
  <c r="Y4596" i="1"/>
  <c r="Y4597" i="1"/>
  <c r="Y4598" i="1"/>
  <c r="Y4599" i="1"/>
  <c r="Y4600" i="1"/>
  <c r="Y4601" i="1"/>
  <c r="Y4602" i="1"/>
  <c r="Y4603" i="1"/>
  <c r="Y4604" i="1"/>
  <c r="Y4605" i="1"/>
  <c r="Y4606" i="1"/>
  <c r="Y4607" i="1"/>
  <c r="Y4608" i="1"/>
  <c r="Y4609" i="1"/>
  <c r="Y4610" i="1"/>
  <c r="Y4611" i="1"/>
  <c r="Y4612" i="1"/>
  <c r="Y4613" i="1"/>
  <c r="Y4614" i="1"/>
  <c r="Y4615" i="1"/>
  <c r="Y4616" i="1"/>
  <c r="Y4617" i="1"/>
  <c r="Y4618" i="1"/>
  <c r="Y4619" i="1"/>
  <c r="Y4620" i="1"/>
  <c r="Y4621" i="1"/>
  <c r="Y4622" i="1"/>
  <c r="Y4623" i="1"/>
  <c r="Y4624" i="1"/>
  <c r="Y4625" i="1"/>
  <c r="Y4626" i="1"/>
  <c r="Y4627" i="1"/>
  <c r="Y4628" i="1"/>
  <c r="Y4629" i="1"/>
  <c r="Y4630" i="1"/>
  <c r="Y4631" i="1"/>
  <c r="Y4632" i="1"/>
  <c r="Y4633" i="1"/>
  <c r="Y4634" i="1"/>
  <c r="Y4635" i="1"/>
  <c r="Y4636" i="1"/>
  <c r="Y4637" i="1"/>
  <c r="Y4638" i="1"/>
  <c r="Y4639" i="1"/>
  <c r="Y4640" i="1"/>
  <c r="Y4641" i="1"/>
  <c r="Y4642" i="1"/>
  <c r="Y4643" i="1"/>
  <c r="Y4644" i="1"/>
  <c r="Y4645" i="1"/>
  <c r="Y4646" i="1"/>
  <c r="Y4647" i="1"/>
  <c r="Y4648" i="1"/>
  <c r="Y4649" i="1"/>
  <c r="Y4650" i="1"/>
  <c r="Y4651" i="1"/>
  <c r="Y4652" i="1"/>
  <c r="Y4653" i="1"/>
  <c r="Y4654" i="1"/>
  <c r="Y4655" i="1"/>
  <c r="Y4656" i="1"/>
  <c r="Y4657" i="1"/>
  <c r="Y4658" i="1"/>
  <c r="Y4659" i="1"/>
  <c r="Y4660" i="1"/>
  <c r="Y4661" i="1"/>
  <c r="Y4662" i="1"/>
  <c r="Y4663" i="1"/>
  <c r="Y4664" i="1"/>
  <c r="Y4665" i="1"/>
  <c r="Y4666" i="1"/>
  <c r="Y4667" i="1"/>
  <c r="Y4668" i="1"/>
  <c r="Y4669" i="1"/>
  <c r="Y4670" i="1"/>
  <c r="Y4671" i="1"/>
  <c r="Y4672" i="1"/>
  <c r="Y4673" i="1"/>
  <c r="Y4674" i="1"/>
  <c r="Y4675" i="1"/>
  <c r="Y4676" i="1"/>
  <c r="Y4677" i="1"/>
  <c r="Y4678" i="1"/>
  <c r="Y4679" i="1"/>
  <c r="Y4680" i="1"/>
  <c r="Y4681" i="1"/>
  <c r="Y4682" i="1"/>
  <c r="Y4683" i="1"/>
  <c r="Y4684" i="1"/>
  <c r="Y4685" i="1"/>
  <c r="Y4686" i="1"/>
  <c r="Y4687" i="1"/>
  <c r="Y4688" i="1"/>
  <c r="Y4689" i="1"/>
  <c r="Y4690" i="1"/>
  <c r="Y4691" i="1"/>
  <c r="Y4692" i="1"/>
  <c r="Y4693" i="1"/>
  <c r="Y4694" i="1"/>
  <c r="Y4695" i="1"/>
  <c r="Y4696" i="1"/>
  <c r="Y4697" i="1"/>
  <c r="Y4698" i="1"/>
  <c r="Y4699" i="1"/>
  <c r="Y4700" i="1"/>
  <c r="Y4701" i="1"/>
  <c r="Y4702" i="1"/>
  <c r="Y4703" i="1"/>
  <c r="Y4704" i="1"/>
  <c r="Y4705" i="1"/>
  <c r="Y4706" i="1"/>
  <c r="Y4707" i="1"/>
  <c r="Y4708" i="1"/>
  <c r="Y4709" i="1"/>
  <c r="Y4710" i="1"/>
  <c r="Y4711" i="1"/>
  <c r="Y4712" i="1"/>
  <c r="Y4713" i="1"/>
  <c r="Y4714" i="1"/>
  <c r="Y4715" i="1"/>
  <c r="Y4716" i="1"/>
  <c r="Y4717" i="1"/>
  <c r="Y4718" i="1"/>
  <c r="Y4719" i="1"/>
  <c r="Y4720" i="1"/>
  <c r="Y4721" i="1"/>
  <c r="Y4722" i="1"/>
  <c r="Y4723" i="1"/>
  <c r="Y4724" i="1"/>
  <c r="Y4725" i="1"/>
  <c r="Y4726" i="1"/>
  <c r="Y4727" i="1"/>
  <c r="Y4728" i="1"/>
  <c r="Y4729" i="1"/>
  <c r="Y4730" i="1"/>
  <c r="Y4731" i="1"/>
  <c r="Y4732" i="1"/>
  <c r="Y4733" i="1"/>
  <c r="Y4734" i="1"/>
  <c r="Y4735" i="1"/>
  <c r="Y4736" i="1"/>
  <c r="Y4737" i="1"/>
  <c r="Y4738" i="1"/>
  <c r="Y4739" i="1"/>
  <c r="Y4740" i="1"/>
  <c r="Y4741" i="1"/>
  <c r="Y4742" i="1"/>
  <c r="Y4743" i="1"/>
  <c r="Y4744" i="1"/>
  <c r="Y4745" i="1"/>
  <c r="Y4746" i="1"/>
  <c r="Y4747" i="1"/>
  <c r="Y4748" i="1"/>
  <c r="Y4749" i="1"/>
  <c r="Y4750" i="1"/>
  <c r="Y4751" i="1"/>
  <c r="Y4752" i="1"/>
  <c r="Y4753" i="1"/>
  <c r="Y4754" i="1"/>
  <c r="Y4755" i="1"/>
  <c r="Y4756" i="1"/>
  <c r="Y4757" i="1"/>
  <c r="Y4758" i="1"/>
  <c r="Y4759" i="1"/>
  <c r="Y4760" i="1"/>
  <c r="Y4761" i="1"/>
  <c r="Y4762" i="1"/>
  <c r="Y4763" i="1"/>
  <c r="Y4764" i="1"/>
  <c r="Y4765" i="1"/>
  <c r="Y4766" i="1"/>
  <c r="Y4767" i="1"/>
  <c r="Y4768" i="1"/>
  <c r="Y4769" i="1"/>
  <c r="Y4770" i="1"/>
  <c r="Y4771" i="1"/>
  <c r="Y4772" i="1"/>
  <c r="Y4773" i="1"/>
  <c r="Y4774" i="1"/>
  <c r="Y4775" i="1"/>
  <c r="Y4776" i="1"/>
  <c r="Y4777" i="1"/>
  <c r="Y4778" i="1"/>
  <c r="Y4779" i="1"/>
  <c r="Y4780" i="1"/>
  <c r="Y4781" i="1"/>
  <c r="Y4782" i="1"/>
  <c r="Y4783" i="1"/>
  <c r="Y4784" i="1"/>
  <c r="Y4785" i="1"/>
  <c r="Y4786" i="1"/>
  <c r="Y4787" i="1"/>
  <c r="Y4788" i="1"/>
  <c r="Y4789" i="1"/>
  <c r="Y4790" i="1"/>
  <c r="Y4791" i="1"/>
  <c r="Y4792" i="1"/>
  <c r="Y4793" i="1"/>
  <c r="Y4794" i="1"/>
  <c r="Y4795" i="1"/>
  <c r="Y4796" i="1"/>
  <c r="Y4797" i="1"/>
  <c r="Y4798" i="1"/>
  <c r="Y4799" i="1"/>
  <c r="Y4800" i="1"/>
  <c r="Y4801" i="1"/>
  <c r="Y4802" i="1"/>
  <c r="Y4803" i="1"/>
  <c r="Y4804" i="1"/>
  <c r="Y4805" i="1"/>
  <c r="Y4806" i="1"/>
  <c r="Y4807" i="1"/>
  <c r="Y4808" i="1"/>
  <c r="Y4809" i="1"/>
  <c r="Y4810" i="1"/>
  <c r="Y4811" i="1"/>
  <c r="Y4812" i="1"/>
  <c r="Y4813" i="1"/>
  <c r="Y4814" i="1"/>
  <c r="Y4815" i="1"/>
  <c r="Y4816" i="1"/>
  <c r="Y4817" i="1"/>
  <c r="Y4818" i="1"/>
  <c r="Y4819" i="1"/>
  <c r="Y4820" i="1"/>
  <c r="Y4821" i="1"/>
  <c r="Y4822" i="1"/>
  <c r="Y4823" i="1"/>
  <c r="Y4824" i="1"/>
  <c r="Y4825" i="1"/>
  <c r="Y4826" i="1"/>
  <c r="Y4827" i="1"/>
  <c r="Y4828" i="1"/>
  <c r="Y4829" i="1"/>
  <c r="Y4830" i="1"/>
  <c r="Y4831" i="1"/>
  <c r="Y4832" i="1"/>
  <c r="Y4833" i="1"/>
  <c r="Y4834" i="1"/>
  <c r="Y4835" i="1"/>
  <c r="Y4836" i="1"/>
  <c r="Y4837" i="1"/>
  <c r="Y4838" i="1"/>
  <c r="Y4839" i="1"/>
  <c r="Y4840" i="1"/>
  <c r="Y4841" i="1"/>
  <c r="Y4842" i="1"/>
  <c r="Y4843" i="1"/>
  <c r="Y4844" i="1"/>
  <c r="Y4845" i="1"/>
  <c r="Y4846" i="1"/>
  <c r="Y4847" i="1"/>
  <c r="Y4848" i="1"/>
  <c r="Y4849" i="1"/>
  <c r="Y4850" i="1"/>
  <c r="Y4851" i="1"/>
  <c r="Y4852" i="1"/>
  <c r="Y4853" i="1"/>
  <c r="Y4854" i="1"/>
  <c r="Y4855" i="1"/>
  <c r="Y4856" i="1"/>
  <c r="Y4857" i="1"/>
  <c r="Y4858" i="1"/>
  <c r="Y4859" i="1"/>
  <c r="Y4860" i="1"/>
  <c r="Y4861" i="1"/>
  <c r="Y4862" i="1"/>
  <c r="Y4863" i="1"/>
  <c r="Y4864" i="1"/>
  <c r="Y4865" i="1"/>
  <c r="Y4866" i="1"/>
  <c r="Y4867" i="1"/>
  <c r="Y4868" i="1"/>
  <c r="Y4869" i="1"/>
  <c r="Y4870" i="1"/>
  <c r="Y4871" i="1"/>
  <c r="Y4872" i="1"/>
  <c r="Y4873" i="1"/>
  <c r="Y4874" i="1"/>
  <c r="Y4875" i="1"/>
  <c r="Y4876" i="1"/>
  <c r="Y4877" i="1"/>
  <c r="Y4878" i="1"/>
  <c r="Y4879" i="1"/>
  <c r="Y4880" i="1"/>
  <c r="Y4881" i="1"/>
  <c r="Y4882" i="1"/>
  <c r="Y4883" i="1"/>
  <c r="Y4884" i="1"/>
  <c r="Y4885" i="1"/>
  <c r="Y4886" i="1"/>
  <c r="Y4887" i="1"/>
  <c r="Y4888" i="1"/>
  <c r="Y4889" i="1"/>
  <c r="Y4890" i="1"/>
  <c r="Y4891" i="1"/>
  <c r="Y4892" i="1"/>
  <c r="Y4893" i="1"/>
  <c r="Y4894" i="1"/>
  <c r="Y4895" i="1"/>
  <c r="Y4896" i="1"/>
  <c r="Y4897" i="1"/>
  <c r="Y4898" i="1"/>
  <c r="Y4899" i="1"/>
  <c r="Y4900" i="1"/>
  <c r="Y4901" i="1"/>
  <c r="Y4902" i="1"/>
  <c r="Y4903" i="1"/>
  <c r="Y4904" i="1"/>
  <c r="Y4905" i="1"/>
  <c r="Y4906" i="1"/>
  <c r="Y4907" i="1"/>
  <c r="Y4908" i="1"/>
  <c r="Y4909" i="1"/>
  <c r="Y4910" i="1"/>
  <c r="Y4911" i="1"/>
  <c r="Y4912" i="1"/>
  <c r="Y4913" i="1"/>
  <c r="Y4914" i="1"/>
  <c r="Y4915" i="1"/>
  <c r="Y4916" i="1"/>
  <c r="Y4917" i="1"/>
  <c r="Y4918" i="1"/>
  <c r="Y4919" i="1"/>
  <c r="Y4920" i="1"/>
  <c r="Y4921" i="1"/>
  <c r="Y4922" i="1"/>
  <c r="Y4923" i="1"/>
  <c r="Y4924" i="1"/>
  <c r="Y4925" i="1"/>
  <c r="Y4926" i="1"/>
  <c r="Y4927" i="1"/>
  <c r="Y4928" i="1"/>
  <c r="Y4929" i="1"/>
  <c r="Y4930" i="1"/>
  <c r="Y4931" i="1"/>
  <c r="Y4932" i="1"/>
  <c r="Y4933" i="1"/>
  <c r="Y4934" i="1"/>
  <c r="Y4935" i="1"/>
  <c r="Y4936" i="1"/>
  <c r="Y4937" i="1"/>
  <c r="Y4938" i="1"/>
  <c r="Y4939" i="1"/>
  <c r="Y4940" i="1"/>
  <c r="Y4941" i="1"/>
  <c r="Y4942" i="1"/>
  <c r="Y4943" i="1"/>
  <c r="Y4944" i="1"/>
  <c r="Y4945" i="1"/>
  <c r="Y4946" i="1"/>
  <c r="Y4947" i="1"/>
  <c r="Y4948" i="1"/>
  <c r="Y4949" i="1"/>
  <c r="Y4950" i="1"/>
  <c r="Y4951" i="1"/>
  <c r="Y4952" i="1"/>
  <c r="Y4953" i="1"/>
  <c r="Y4954" i="1"/>
  <c r="Y4955" i="1"/>
  <c r="Y4956" i="1"/>
  <c r="Y4957" i="1"/>
  <c r="Y4958" i="1"/>
  <c r="Y4959" i="1"/>
  <c r="Y4960" i="1"/>
  <c r="Y4961" i="1"/>
  <c r="Y4962" i="1"/>
  <c r="Y4963" i="1"/>
  <c r="Y4964" i="1"/>
  <c r="Y4965" i="1"/>
  <c r="Y4966" i="1"/>
  <c r="Y4967" i="1"/>
  <c r="Y4968" i="1"/>
  <c r="Y4969" i="1"/>
  <c r="Y4970" i="1"/>
  <c r="Y4971" i="1"/>
  <c r="Y4972" i="1"/>
  <c r="Y4973" i="1"/>
  <c r="Y4974" i="1"/>
  <c r="Y4975" i="1"/>
  <c r="Y4976" i="1"/>
  <c r="Y4977" i="1"/>
  <c r="Y4978" i="1"/>
  <c r="Y4979" i="1"/>
  <c r="Y4980" i="1"/>
  <c r="Y4981" i="1"/>
  <c r="Y4982" i="1"/>
  <c r="Y4983" i="1"/>
  <c r="Y4984" i="1"/>
  <c r="Y4985" i="1"/>
  <c r="Y4986" i="1"/>
  <c r="Y4987" i="1"/>
  <c r="Y4988" i="1"/>
  <c r="Y4989" i="1"/>
  <c r="Y4990" i="1"/>
  <c r="Y4991" i="1"/>
  <c r="Y4992" i="1"/>
  <c r="Y4993" i="1"/>
  <c r="Y4994" i="1"/>
  <c r="Y4995" i="1"/>
  <c r="Y4996" i="1"/>
  <c r="Y4997" i="1"/>
  <c r="Y4998" i="1"/>
  <c r="Y4999" i="1"/>
  <c r="Y5000" i="1"/>
  <c r="Y5001" i="1"/>
  <c r="Y5002" i="1"/>
  <c r="Y5003" i="1"/>
  <c r="Y5004" i="1"/>
  <c r="Y5005" i="1"/>
  <c r="Y5006" i="1"/>
  <c r="Y5007" i="1"/>
  <c r="Y5008" i="1"/>
  <c r="Y5009" i="1"/>
  <c r="Y5010" i="1"/>
  <c r="Y5011" i="1"/>
  <c r="Y5012" i="1"/>
  <c r="Y5013" i="1"/>
  <c r="Y5014" i="1"/>
  <c r="Y5015" i="1"/>
  <c r="Y5016" i="1"/>
  <c r="Y5017" i="1"/>
  <c r="Y5018" i="1"/>
  <c r="Y5019" i="1"/>
  <c r="Y5020" i="1"/>
  <c r="Y5021" i="1"/>
  <c r="Y5022" i="1"/>
  <c r="Y5023" i="1"/>
  <c r="Y5024" i="1"/>
  <c r="Y5025" i="1"/>
  <c r="Y5026" i="1"/>
  <c r="Y5027" i="1"/>
  <c r="Y5028" i="1"/>
  <c r="Y5029" i="1"/>
  <c r="Y5030" i="1"/>
  <c r="Y5031" i="1"/>
  <c r="Y5032" i="1"/>
  <c r="Y5033" i="1"/>
  <c r="Y5034" i="1"/>
  <c r="Y5035" i="1"/>
  <c r="Y5036" i="1"/>
  <c r="Y5037" i="1"/>
  <c r="Y5038" i="1"/>
  <c r="Y5039" i="1"/>
  <c r="Y5040" i="1"/>
  <c r="Y5041" i="1"/>
  <c r="Y5042" i="1"/>
  <c r="Y5043" i="1"/>
  <c r="Y5044" i="1"/>
  <c r="Y5045" i="1"/>
  <c r="Y5046" i="1"/>
  <c r="Y5047" i="1"/>
  <c r="Y5048" i="1"/>
  <c r="Y5049" i="1"/>
  <c r="Y5050" i="1"/>
  <c r="Y5051" i="1"/>
  <c r="Y5052" i="1"/>
  <c r="Y5053" i="1"/>
  <c r="Y5054" i="1"/>
  <c r="Y5055" i="1"/>
  <c r="Y5056" i="1"/>
  <c r="Y5057" i="1"/>
  <c r="Y5058" i="1"/>
  <c r="Y5059" i="1"/>
  <c r="Y5060" i="1"/>
  <c r="Y5061" i="1"/>
  <c r="Y5062" i="1"/>
  <c r="Y5063" i="1"/>
  <c r="Y5064" i="1"/>
  <c r="Y5065" i="1"/>
  <c r="Y5066" i="1"/>
  <c r="Y5067" i="1"/>
  <c r="Y5068" i="1"/>
  <c r="Y5069" i="1"/>
  <c r="Y5070" i="1"/>
  <c r="Y5071" i="1"/>
  <c r="Y5072" i="1"/>
  <c r="Y5073" i="1"/>
  <c r="Y5074" i="1"/>
  <c r="Y5075" i="1"/>
  <c r="Y5076" i="1"/>
  <c r="Y5077" i="1"/>
  <c r="Y5078" i="1"/>
  <c r="Y5079" i="1"/>
  <c r="Y5080" i="1"/>
  <c r="Y5081" i="1"/>
  <c r="Y5082" i="1"/>
  <c r="Y5083" i="1"/>
  <c r="Y5084" i="1"/>
  <c r="Y5085" i="1"/>
  <c r="Y5086" i="1"/>
  <c r="Y5087" i="1"/>
  <c r="Y5088" i="1"/>
  <c r="Y5089" i="1"/>
  <c r="Y5090" i="1"/>
  <c r="Y5091" i="1"/>
  <c r="Y5092" i="1"/>
  <c r="Y5093" i="1"/>
  <c r="Y5094" i="1"/>
  <c r="Y5095" i="1"/>
  <c r="Y5096" i="1"/>
  <c r="Y5097" i="1"/>
  <c r="Y5098" i="1"/>
  <c r="Y5099" i="1"/>
  <c r="Y5100" i="1"/>
  <c r="Y5101" i="1"/>
  <c r="Y5102" i="1"/>
  <c r="Y5103" i="1"/>
  <c r="Y5104" i="1"/>
  <c r="Y5105" i="1"/>
  <c r="Y5106" i="1"/>
  <c r="Y5107" i="1"/>
  <c r="Y5108" i="1"/>
  <c r="Y5109" i="1"/>
  <c r="Y5110" i="1"/>
  <c r="Y5111" i="1"/>
  <c r="Y5112" i="1"/>
  <c r="Y5113" i="1"/>
  <c r="Y5114" i="1"/>
  <c r="Y5115" i="1"/>
  <c r="Y5116" i="1"/>
  <c r="Y5117" i="1"/>
  <c r="Y5118" i="1"/>
  <c r="Y5119" i="1"/>
  <c r="Y5120" i="1"/>
  <c r="Y5121" i="1"/>
  <c r="Y5122" i="1"/>
  <c r="Y5123" i="1"/>
  <c r="Y5124" i="1"/>
  <c r="Y5125" i="1"/>
  <c r="Y5126" i="1"/>
  <c r="Y5127" i="1"/>
  <c r="Y5128" i="1"/>
  <c r="Y5129" i="1"/>
  <c r="Y5130" i="1"/>
  <c r="Y5131" i="1"/>
  <c r="Y5132" i="1"/>
  <c r="Y5133" i="1"/>
  <c r="Y5134" i="1"/>
  <c r="Y5135" i="1"/>
  <c r="Y5136" i="1"/>
  <c r="Y5137" i="1"/>
  <c r="Y5138" i="1"/>
  <c r="Y5139" i="1"/>
  <c r="Y5140" i="1"/>
  <c r="Y5141" i="1"/>
  <c r="Y5142" i="1"/>
  <c r="Y5143" i="1"/>
  <c r="Y5144" i="1"/>
  <c r="Y5145" i="1"/>
  <c r="Y5146" i="1"/>
  <c r="Y5147" i="1"/>
  <c r="Y5148" i="1"/>
  <c r="Y5149" i="1"/>
  <c r="Y5150" i="1"/>
  <c r="Y5151" i="1"/>
  <c r="Y5152" i="1"/>
  <c r="Y5153" i="1"/>
  <c r="Y5154" i="1"/>
  <c r="Y5155" i="1"/>
  <c r="Y5156" i="1"/>
  <c r="Y5157" i="1"/>
  <c r="Y5158" i="1"/>
  <c r="Y5159" i="1"/>
  <c r="Y5160" i="1"/>
  <c r="Y5161" i="1"/>
  <c r="Y5162" i="1"/>
  <c r="Y5163" i="1"/>
  <c r="Y5164" i="1"/>
  <c r="Y5165" i="1"/>
  <c r="Y5166" i="1"/>
  <c r="Y5167" i="1"/>
  <c r="Y5168" i="1"/>
  <c r="Y5169" i="1"/>
  <c r="Y5170" i="1"/>
  <c r="Y5171" i="1"/>
  <c r="Y5172" i="1"/>
  <c r="Y5173" i="1"/>
  <c r="Y5174" i="1"/>
  <c r="Y5175" i="1"/>
  <c r="Y5176" i="1"/>
  <c r="Y5177" i="1"/>
  <c r="Y5178" i="1"/>
  <c r="Y5179" i="1"/>
  <c r="Y5180" i="1"/>
  <c r="Y5181" i="1"/>
  <c r="Y5182" i="1"/>
  <c r="Y5183" i="1"/>
  <c r="Y5184" i="1"/>
  <c r="Y5185" i="1"/>
  <c r="Y5186" i="1"/>
  <c r="Y5187" i="1"/>
  <c r="Y5188" i="1"/>
  <c r="Y5189" i="1"/>
  <c r="Y5190" i="1"/>
  <c r="Y5191" i="1"/>
  <c r="Y5192" i="1"/>
  <c r="Y5193" i="1"/>
  <c r="Y5194" i="1"/>
  <c r="Y5195" i="1"/>
  <c r="Y5196" i="1"/>
  <c r="Y5197" i="1"/>
  <c r="Y5198" i="1"/>
  <c r="Y5199" i="1"/>
  <c r="Y5200" i="1"/>
  <c r="Y5201" i="1"/>
  <c r="Y5202" i="1"/>
  <c r="Y5203" i="1"/>
  <c r="Y5204" i="1"/>
  <c r="Y5205" i="1"/>
  <c r="Y5206" i="1"/>
  <c r="Y5207" i="1"/>
  <c r="Y5208" i="1"/>
  <c r="Y5209" i="1"/>
  <c r="Y5210" i="1"/>
  <c r="Y5211" i="1"/>
  <c r="Y5212" i="1"/>
  <c r="Y5213" i="1"/>
  <c r="Y5214" i="1"/>
  <c r="Y5215" i="1"/>
  <c r="Y5216" i="1"/>
  <c r="Y5217" i="1"/>
  <c r="Y5218" i="1"/>
  <c r="Y5219" i="1"/>
  <c r="Y5220" i="1"/>
  <c r="Y5221" i="1"/>
  <c r="Y5222" i="1"/>
  <c r="Y5223" i="1"/>
  <c r="Y5224" i="1"/>
  <c r="Y5225" i="1"/>
  <c r="Y5226" i="1"/>
  <c r="Y5227" i="1"/>
  <c r="Y5228" i="1"/>
  <c r="Y5229" i="1"/>
  <c r="Y5230" i="1"/>
  <c r="Y5231" i="1"/>
  <c r="Y5232" i="1"/>
  <c r="Y5233" i="1"/>
  <c r="Y5234" i="1"/>
  <c r="Y5235" i="1"/>
  <c r="Y5236" i="1"/>
  <c r="Y5237" i="1"/>
  <c r="Y5238" i="1"/>
  <c r="Y5239" i="1"/>
  <c r="Y5240" i="1"/>
  <c r="Y5241" i="1"/>
  <c r="Y5242" i="1"/>
  <c r="Y5243" i="1"/>
  <c r="Y5244" i="1"/>
  <c r="Y5245" i="1"/>
  <c r="Y5246" i="1"/>
  <c r="Y5247" i="1"/>
  <c r="Y5248" i="1"/>
  <c r="Y5249" i="1"/>
  <c r="Y5250" i="1"/>
  <c r="Y5251" i="1"/>
  <c r="Y5252" i="1"/>
  <c r="Y5253" i="1"/>
  <c r="Y5254" i="1"/>
  <c r="Y5255" i="1"/>
  <c r="Y5256" i="1"/>
  <c r="Y5257" i="1"/>
  <c r="Y5258" i="1"/>
  <c r="Y5259" i="1"/>
  <c r="Y5260" i="1"/>
  <c r="Y5261" i="1"/>
  <c r="Y5262" i="1"/>
  <c r="Y5263" i="1"/>
  <c r="Y5264" i="1"/>
  <c r="Y5265" i="1"/>
  <c r="Y5266" i="1"/>
  <c r="Y5267" i="1"/>
  <c r="Y5268" i="1"/>
  <c r="Y5269" i="1"/>
  <c r="Y5270" i="1"/>
  <c r="Y5271" i="1"/>
  <c r="Y5272" i="1"/>
  <c r="Y5273" i="1"/>
  <c r="Y5274" i="1"/>
  <c r="Y5275" i="1"/>
  <c r="Y5276" i="1"/>
  <c r="Y5277" i="1"/>
  <c r="Y5278" i="1"/>
  <c r="Y5279" i="1"/>
  <c r="Y5280" i="1"/>
  <c r="Y5281" i="1"/>
  <c r="Y5282" i="1"/>
  <c r="Y5283" i="1"/>
  <c r="Y5284" i="1"/>
  <c r="Y5285" i="1"/>
  <c r="Y5286" i="1"/>
  <c r="Y5287" i="1"/>
  <c r="Y5288" i="1"/>
  <c r="Y5289" i="1"/>
  <c r="Y5290" i="1"/>
  <c r="Y5291" i="1"/>
  <c r="Y5292" i="1"/>
  <c r="Y5293" i="1"/>
  <c r="Y5294" i="1"/>
  <c r="Y5295" i="1"/>
  <c r="Y5296" i="1"/>
  <c r="Y5297" i="1"/>
  <c r="Y5298" i="1"/>
  <c r="Y5299" i="1"/>
  <c r="Y5300" i="1"/>
  <c r="Y5301" i="1"/>
  <c r="Y5302" i="1"/>
  <c r="Y5303" i="1"/>
  <c r="Y5304" i="1"/>
  <c r="Y5305" i="1"/>
  <c r="Y5306" i="1"/>
  <c r="Y5307" i="1"/>
  <c r="Y5308" i="1"/>
  <c r="Y5309" i="1"/>
  <c r="Y5310" i="1"/>
  <c r="Y5311" i="1"/>
  <c r="Y5312" i="1"/>
  <c r="Y5313" i="1"/>
  <c r="Y5314" i="1"/>
  <c r="Y5315" i="1"/>
  <c r="Y5316" i="1"/>
  <c r="Y5317" i="1"/>
  <c r="Y5318" i="1"/>
  <c r="Y5319" i="1"/>
  <c r="Y5320" i="1"/>
  <c r="Y5321" i="1"/>
  <c r="Y5322" i="1"/>
  <c r="Y5323" i="1"/>
  <c r="Y5324" i="1"/>
  <c r="Y5325" i="1"/>
  <c r="Y5326" i="1"/>
  <c r="Y5327" i="1"/>
  <c r="Y5328" i="1"/>
  <c r="Y5329" i="1"/>
  <c r="Y5330" i="1"/>
  <c r="Y5331" i="1"/>
  <c r="Y5332" i="1"/>
  <c r="Y5333" i="1"/>
  <c r="Y5334" i="1"/>
  <c r="Y5335" i="1"/>
  <c r="Y5336" i="1"/>
  <c r="Y5337" i="1"/>
  <c r="Y5338" i="1"/>
  <c r="Y5339" i="1"/>
  <c r="Y5340" i="1"/>
  <c r="Y5341" i="1"/>
  <c r="Y5342" i="1"/>
  <c r="Y5343" i="1"/>
  <c r="Y5344" i="1"/>
  <c r="Y5345" i="1"/>
  <c r="Y5346" i="1"/>
  <c r="Y5347" i="1"/>
  <c r="Y5348" i="1"/>
  <c r="Y5349" i="1"/>
  <c r="Y5350" i="1"/>
  <c r="Y5351" i="1"/>
  <c r="Y5352" i="1"/>
  <c r="Y5353" i="1"/>
  <c r="Y5354" i="1"/>
  <c r="Y5355" i="1"/>
  <c r="Y5356" i="1"/>
  <c r="Y5357" i="1"/>
  <c r="Y5358" i="1"/>
  <c r="Y5359" i="1"/>
  <c r="Y5360" i="1"/>
  <c r="Y5361" i="1"/>
  <c r="Y5362" i="1"/>
  <c r="Y5363" i="1"/>
  <c r="Y5364" i="1"/>
  <c r="Y5365" i="1"/>
  <c r="Y5366" i="1"/>
  <c r="Y5367" i="1"/>
  <c r="Y5368" i="1"/>
  <c r="Y5369" i="1"/>
  <c r="Y5370" i="1"/>
  <c r="Y5371" i="1"/>
  <c r="Y5372" i="1"/>
  <c r="Y5373" i="1"/>
  <c r="Y5374" i="1"/>
  <c r="Y5375" i="1"/>
  <c r="Y5376" i="1"/>
  <c r="Y5377" i="1"/>
  <c r="Y5378" i="1"/>
  <c r="Y5379" i="1"/>
  <c r="Y5380" i="1"/>
  <c r="Y5381" i="1"/>
  <c r="Y5382" i="1"/>
  <c r="Y5383" i="1"/>
  <c r="Y5384" i="1"/>
  <c r="Y5385" i="1"/>
  <c r="Y5386" i="1"/>
  <c r="Y5387" i="1"/>
  <c r="Y5388" i="1"/>
  <c r="Y5389" i="1"/>
  <c r="Y5390" i="1"/>
  <c r="Y5391" i="1"/>
  <c r="Y5392" i="1"/>
  <c r="Y5393" i="1"/>
  <c r="Y5394" i="1"/>
  <c r="Y5395" i="1"/>
  <c r="Y5396" i="1"/>
  <c r="Y5397" i="1"/>
  <c r="Y5398" i="1"/>
  <c r="Y5399" i="1"/>
  <c r="Y5400" i="1"/>
  <c r="Y5401" i="1"/>
  <c r="Y5402" i="1"/>
  <c r="Y5403" i="1"/>
  <c r="Y5404" i="1"/>
  <c r="Y5405" i="1"/>
  <c r="Y5406" i="1"/>
  <c r="Y5407" i="1"/>
  <c r="Y5408" i="1"/>
  <c r="Y5409" i="1"/>
  <c r="Y5410" i="1"/>
  <c r="Y5411" i="1"/>
  <c r="Y5412" i="1"/>
  <c r="Y5413" i="1"/>
  <c r="Y5414" i="1"/>
  <c r="Y5415" i="1"/>
  <c r="Y5416" i="1"/>
  <c r="Y5417" i="1"/>
  <c r="Y5418" i="1"/>
  <c r="Y5419" i="1"/>
  <c r="Y5420" i="1"/>
  <c r="Y5421" i="1"/>
  <c r="Y5422" i="1"/>
  <c r="Y5423" i="1"/>
  <c r="Y5424" i="1"/>
  <c r="Y5425" i="1"/>
  <c r="Y5426" i="1"/>
  <c r="Y5427" i="1"/>
  <c r="Y5428" i="1"/>
  <c r="Y5429" i="1"/>
  <c r="Y5430" i="1"/>
  <c r="Y5431" i="1"/>
  <c r="Y5432" i="1"/>
  <c r="Y5433" i="1"/>
  <c r="Y5434" i="1"/>
  <c r="Y5435" i="1"/>
  <c r="Y5436" i="1"/>
  <c r="Y5437" i="1"/>
  <c r="Y5438" i="1"/>
  <c r="Y5439" i="1"/>
  <c r="Y5440" i="1"/>
  <c r="Y5441" i="1"/>
  <c r="Y5442" i="1"/>
  <c r="Y5443" i="1"/>
  <c r="Y5444" i="1"/>
  <c r="Y5445" i="1"/>
  <c r="Y5446" i="1"/>
  <c r="Y5447" i="1"/>
  <c r="Y5448" i="1"/>
  <c r="Y5449" i="1"/>
  <c r="Y5450" i="1"/>
  <c r="Y5451" i="1"/>
  <c r="Y5452" i="1"/>
  <c r="Y5453" i="1"/>
  <c r="Y5454" i="1"/>
  <c r="Y5455" i="1"/>
  <c r="Y5456" i="1"/>
  <c r="Y5457" i="1"/>
  <c r="Y5458" i="1"/>
  <c r="Y5459" i="1"/>
  <c r="Y5460" i="1"/>
  <c r="Y5461" i="1"/>
  <c r="Y5462" i="1"/>
  <c r="Y5463" i="1"/>
  <c r="Y5464" i="1"/>
  <c r="Y5465" i="1"/>
  <c r="Y5466" i="1"/>
  <c r="Y5467" i="1"/>
  <c r="Y5468" i="1"/>
  <c r="Y5469" i="1"/>
  <c r="Y5470" i="1"/>
  <c r="Y5471" i="1"/>
  <c r="Y5472" i="1"/>
  <c r="Y5473" i="1"/>
  <c r="Y5474" i="1"/>
  <c r="Y5475" i="1"/>
  <c r="Y5476" i="1"/>
  <c r="Y5477" i="1"/>
  <c r="Y5478" i="1"/>
  <c r="Y5479" i="1"/>
  <c r="Y5480" i="1"/>
  <c r="Y5481" i="1"/>
  <c r="Y5482" i="1"/>
  <c r="Y5483" i="1"/>
  <c r="Y5484" i="1"/>
  <c r="Y5485" i="1"/>
  <c r="Y5486" i="1"/>
  <c r="Y5487" i="1"/>
  <c r="Y5488" i="1"/>
  <c r="Y5489" i="1"/>
  <c r="Y5490" i="1"/>
  <c r="Y5491" i="1"/>
  <c r="Y5492" i="1"/>
  <c r="Y5493" i="1"/>
  <c r="Y5494" i="1"/>
  <c r="Y5495" i="1"/>
  <c r="Y5496" i="1"/>
  <c r="Y5497" i="1"/>
  <c r="Y5498" i="1"/>
  <c r="Y5499" i="1"/>
  <c r="Y5500" i="1"/>
  <c r="Y5501" i="1"/>
  <c r="Y5502" i="1"/>
  <c r="Y5503" i="1"/>
  <c r="Y5504" i="1"/>
  <c r="Y5505" i="1"/>
  <c r="Y5506" i="1"/>
  <c r="Y5507" i="1"/>
  <c r="Y5508" i="1"/>
  <c r="Y5509" i="1"/>
  <c r="Y5510" i="1"/>
  <c r="Y5511" i="1"/>
  <c r="Y5512" i="1"/>
  <c r="Y5513" i="1"/>
  <c r="Y5514" i="1"/>
  <c r="Y5515" i="1"/>
  <c r="Y5516" i="1"/>
  <c r="Y5517" i="1"/>
  <c r="Y5518" i="1"/>
  <c r="Y5519" i="1"/>
  <c r="Y5520" i="1"/>
  <c r="Y5521" i="1"/>
  <c r="Y5522" i="1"/>
  <c r="Y5523" i="1"/>
  <c r="Y5524" i="1"/>
  <c r="Y5525" i="1"/>
  <c r="Y5526" i="1"/>
  <c r="Y5527" i="1"/>
  <c r="Y5528" i="1"/>
  <c r="Y5529" i="1"/>
  <c r="Y5530" i="1"/>
  <c r="Y5531" i="1"/>
  <c r="Y5532" i="1"/>
  <c r="Y5533" i="1"/>
  <c r="Y5534" i="1"/>
  <c r="Y5535" i="1"/>
  <c r="Y5536" i="1"/>
  <c r="Y5537" i="1"/>
  <c r="Y5538" i="1"/>
  <c r="Y5539" i="1"/>
  <c r="Y5540" i="1"/>
  <c r="Y5541" i="1"/>
  <c r="Y5542" i="1"/>
  <c r="Y5543" i="1"/>
  <c r="Y5544" i="1"/>
  <c r="Y5545" i="1"/>
  <c r="Y5546" i="1"/>
  <c r="Y5547" i="1"/>
  <c r="Y5548" i="1"/>
  <c r="Y5549" i="1"/>
  <c r="Y5550" i="1"/>
  <c r="Y5551" i="1"/>
  <c r="Y5552" i="1"/>
  <c r="Y5553" i="1"/>
  <c r="Y5554" i="1"/>
  <c r="Y5555" i="1"/>
  <c r="Y5556" i="1"/>
  <c r="Y5557" i="1"/>
  <c r="Y5558" i="1"/>
  <c r="Y5559" i="1"/>
  <c r="Y5560" i="1"/>
  <c r="Y5561" i="1"/>
  <c r="Y5562" i="1"/>
  <c r="Y5563" i="1"/>
  <c r="Y5564" i="1"/>
  <c r="Y5565" i="1"/>
  <c r="Y5566" i="1"/>
  <c r="Y5567" i="1"/>
  <c r="Y5568" i="1"/>
  <c r="Y5569" i="1"/>
  <c r="Y5570" i="1"/>
  <c r="Y5571" i="1"/>
  <c r="Y5572" i="1"/>
  <c r="Y5573" i="1"/>
  <c r="Y5574" i="1"/>
  <c r="Y5575" i="1"/>
  <c r="Y5576" i="1"/>
  <c r="Y5577" i="1"/>
  <c r="Y5578" i="1"/>
  <c r="Y5579" i="1"/>
  <c r="Y5580" i="1"/>
  <c r="Y5581" i="1"/>
  <c r="Y5582" i="1"/>
  <c r="Y5583" i="1"/>
  <c r="Y5584" i="1"/>
  <c r="Y5585" i="1"/>
  <c r="Y5586" i="1"/>
  <c r="Y5587" i="1"/>
  <c r="Y5588" i="1"/>
  <c r="Y5589" i="1"/>
  <c r="Y5590" i="1"/>
  <c r="Y5591" i="1"/>
  <c r="Y5592" i="1"/>
  <c r="Y5593" i="1"/>
  <c r="Y5594" i="1"/>
  <c r="Y5595" i="1"/>
  <c r="Y5596" i="1"/>
  <c r="Y5597" i="1"/>
  <c r="Y5598" i="1"/>
  <c r="Y5599" i="1"/>
  <c r="Y5600" i="1"/>
  <c r="Y5601" i="1"/>
  <c r="Y5602" i="1"/>
  <c r="Y5603" i="1"/>
  <c r="Y5604" i="1"/>
  <c r="Y5605" i="1"/>
  <c r="Y5606" i="1"/>
  <c r="Y5607" i="1"/>
  <c r="Y5608" i="1"/>
  <c r="Y5609" i="1"/>
  <c r="Y5610" i="1"/>
  <c r="Y5611" i="1"/>
  <c r="Y5612" i="1"/>
  <c r="Y5613" i="1"/>
  <c r="Y5614" i="1"/>
  <c r="Y5615" i="1"/>
  <c r="Y5616" i="1"/>
  <c r="Y5617" i="1"/>
  <c r="Y5618" i="1"/>
  <c r="Y5619" i="1"/>
  <c r="Y5620" i="1"/>
  <c r="Y5621" i="1"/>
  <c r="Y5622" i="1"/>
  <c r="Y5623" i="1"/>
  <c r="Y5624" i="1"/>
  <c r="Y5625" i="1"/>
  <c r="Y5626" i="1"/>
  <c r="Y5627" i="1"/>
  <c r="Y5628" i="1"/>
  <c r="Y5629" i="1"/>
  <c r="Y5630" i="1"/>
  <c r="Y5631" i="1"/>
  <c r="Y5632" i="1"/>
  <c r="Y5633" i="1"/>
  <c r="Y5634" i="1"/>
  <c r="Y5635" i="1"/>
  <c r="Y5636" i="1"/>
  <c r="Y5637" i="1"/>
  <c r="Y5638" i="1"/>
  <c r="Y5639" i="1"/>
  <c r="Y5640" i="1"/>
  <c r="Y5641" i="1"/>
  <c r="Y5642" i="1"/>
  <c r="Y5643" i="1"/>
  <c r="Y5644" i="1"/>
  <c r="Y5645" i="1"/>
  <c r="Y5646" i="1"/>
  <c r="Y5647" i="1"/>
  <c r="Y5648" i="1"/>
  <c r="Y5649" i="1"/>
  <c r="Y5650" i="1"/>
  <c r="Y5651" i="1"/>
  <c r="Y5652" i="1"/>
  <c r="Y5653" i="1"/>
  <c r="Y5654" i="1"/>
  <c r="Y5655" i="1"/>
  <c r="Y5656" i="1"/>
  <c r="Y5657" i="1"/>
  <c r="Y5658" i="1"/>
  <c r="Y5659" i="1"/>
  <c r="Y5660" i="1"/>
  <c r="Y5661" i="1"/>
  <c r="Y5662" i="1"/>
  <c r="Y5663" i="1"/>
  <c r="Y5664" i="1"/>
  <c r="Y5665" i="1"/>
  <c r="Y5666" i="1"/>
  <c r="Y5667" i="1"/>
  <c r="Y5668" i="1"/>
  <c r="Y5669" i="1"/>
  <c r="Y5670" i="1"/>
  <c r="Y5671" i="1"/>
  <c r="Y5672" i="1"/>
  <c r="Y5673" i="1"/>
  <c r="Y5674" i="1"/>
  <c r="Y5675" i="1"/>
  <c r="Y5676" i="1"/>
  <c r="Y5677" i="1"/>
  <c r="Y5678" i="1"/>
  <c r="Y5679" i="1"/>
  <c r="Y5680" i="1"/>
  <c r="Y5681" i="1"/>
  <c r="Y5682" i="1"/>
  <c r="Y5683" i="1"/>
  <c r="Y5684" i="1"/>
  <c r="Y5685" i="1"/>
  <c r="Y5686" i="1"/>
  <c r="Y5687" i="1"/>
  <c r="Y5688" i="1"/>
  <c r="Y5689" i="1"/>
  <c r="Y5690" i="1"/>
  <c r="Y5691" i="1"/>
  <c r="Y5692" i="1"/>
  <c r="Y5693" i="1"/>
  <c r="Y5694" i="1"/>
  <c r="Y5695" i="1"/>
  <c r="Y5696" i="1"/>
  <c r="Y5697" i="1"/>
  <c r="Y5698" i="1"/>
  <c r="Y5699" i="1"/>
  <c r="Y5700" i="1"/>
  <c r="Y5701" i="1"/>
  <c r="Y5702" i="1"/>
  <c r="Y5703" i="1"/>
  <c r="Y5704" i="1"/>
  <c r="Y5705" i="1"/>
  <c r="Y5706" i="1"/>
  <c r="Y5707" i="1"/>
  <c r="Y5708" i="1"/>
  <c r="Y5709" i="1"/>
  <c r="Y5710" i="1"/>
  <c r="Y5711" i="1"/>
  <c r="Y5712" i="1"/>
  <c r="Y5713" i="1"/>
  <c r="Y5714" i="1"/>
  <c r="Y5715" i="1"/>
  <c r="Y5716" i="1"/>
  <c r="Y5717" i="1"/>
  <c r="Y5718" i="1"/>
  <c r="Y5719" i="1"/>
  <c r="Y5720" i="1"/>
  <c r="Y5721" i="1"/>
  <c r="Y5722" i="1"/>
  <c r="Y5723" i="1"/>
  <c r="Y5724" i="1"/>
  <c r="Y5725" i="1"/>
  <c r="Y5726" i="1"/>
  <c r="Y5727" i="1"/>
  <c r="Y5728" i="1"/>
  <c r="Y5729" i="1"/>
  <c r="Y5730" i="1"/>
  <c r="Y5731" i="1"/>
  <c r="Y5732" i="1"/>
  <c r="Y5733" i="1"/>
  <c r="Y5734" i="1"/>
  <c r="Y5735" i="1"/>
  <c r="Y5736" i="1"/>
  <c r="Y5737" i="1"/>
  <c r="Y5738" i="1"/>
  <c r="Y5739" i="1"/>
  <c r="Y5740" i="1"/>
  <c r="Y5741" i="1"/>
  <c r="Y5742" i="1"/>
  <c r="Y5743" i="1"/>
  <c r="Y5744" i="1"/>
  <c r="Y5745" i="1"/>
  <c r="Y5746" i="1"/>
  <c r="Y5747" i="1"/>
  <c r="Y5748" i="1"/>
  <c r="Y5749" i="1"/>
  <c r="Y5750" i="1"/>
  <c r="Y5751" i="1"/>
  <c r="Y5752" i="1"/>
  <c r="Y5753" i="1"/>
  <c r="Y5754" i="1"/>
  <c r="Y5755" i="1"/>
  <c r="Y5756" i="1"/>
  <c r="Y5757" i="1"/>
  <c r="Y5758" i="1"/>
  <c r="Y5759" i="1"/>
  <c r="Y5760" i="1"/>
  <c r="Y5761" i="1"/>
  <c r="Y5762" i="1"/>
  <c r="Y5763" i="1"/>
  <c r="Y5764" i="1"/>
  <c r="Y5765" i="1"/>
  <c r="Y5766" i="1"/>
  <c r="Y5767" i="1"/>
  <c r="Y5768" i="1"/>
  <c r="Y5769" i="1"/>
  <c r="Y5770" i="1"/>
  <c r="Y5771" i="1"/>
  <c r="Y5772" i="1"/>
  <c r="Y5773" i="1"/>
  <c r="Y5774" i="1"/>
  <c r="Y5775" i="1"/>
  <c r="Y5776" i="1"/>
  <c r="Y5777" i="1"/>
  <c r="Y5778" i="1"/>
  <c r="Y5779" i="1"/>
  <c r="Y5780" i="1"/>
  <c r="Y5781" i="1"/>
  <c r="Y5782" i="1"/>
  <c r="Y5783" i="1"/>
  <c r="Y5784" i="1"/>
  <c r="Y5785" i="1"/>
  <c r="Y5786" i="1"/>
  <c r="Y5787" i="1"/>
  <c r="Y5788" i="1"/>
  <c r="Y5789" i="1"/>
  <c r="Y5790" i="1"/>
  <c r="Y5791" i="1"/>
  <c r="Y5792" i="1"/>
  <c r="Y5793" i="1"/>
  <c r="Y5794" i="1"/>
  <c r="Y5795" i="1"/>
  <c r="Y5796" i="1"/>
  <c r="Y5797" i="1"/>
  <c r="Y5798" i="1"/>
  <c r="Y5799" i="1"/>
  <c r="Y5800" i="1"/>
  <c r="Y5801" i="1"/>
  <c r="Y5802" i="1"/>
  <c r="Y5803" i="1"/>
  <c r="Y5804" i="1"/>
  <c r="Y5805" i="1"/>
  <c r="Y5806" i="1"/>
  <c r="Y5807" i="1"/>
  <c r="Y5808" i="1"/>
  <c r="Y5809" i="1"/>
  <c r="Y5810" i="1"/>
  <c r="Y5811" i="1"/>
  <c r="Y5812" i="1"/>
  <c r="Y5813" i="1"/>
  <c r="Y5814" i="1"/>
  <c r="Y5815" i="1"/>
  <c r="Y5816" i="1"/>
  <c r="Y5817" i="1"/>
  <c r="Y5818" i="1"/>
  <c r="Y5819" i="1"/>
  <c r="Y5820" i="1"/>
  <c r="Y5821" i="1"/>
  <c r="Y5822" i="1"/>
  <c r="Y5823" i="1"/>
  <c r="Y5824" i="1"/>
  <c r="Y5825" i="1"/>
  <c r="Y5826" i="1"/>
  <c r="Y5827" i="1"/>
  <c r="Y5828" i="1"/>
  <c r="Y5829" i="1"/>
  <c r="Y5830" i="1"/>
  <c r="Y5831" i="1"/>
  <c r="Y5832" i="1"/>
  <c r="Y5833" i="1"/>
  <c r="Y5834" i="1"/>
  <c r="Y5835" i="1"/>
  <c r="Y5836" i="1"/>
  <c r="Y5837" i="1"/>
  <c r="Y5838" i="1"/>
  <c r="Y5839" i="1"/>
  <c r="Y5840" i="1"/>
  <c r="Y5841" i="1"/>
  <c r="Y5842" i="1"/>
  <c r="Y5843" i="1"/>
  <c r="Y5844" i="1"/>
  <c r="Y5845" i="1"/>
  <c r="Y5846" i="1"/>
  <c r="Y5847" i="1"/>
  <c r="Y5848" i="1"/>
  <c r="Y5849" i="1"/>
  <c r="Y5850" i="1"/>
  <c r="Y5851" i="1"/>
  <c r="Y5852" i="1"/>
  <c r="Y5853" i="1"/>
  <c r="Y5854" i="1"/>
  <c r="Y5855" i="1"/>
  <c r="Y5856" i="1"/>
  <c r="Y5857" i="1"/>
  <c r="Y5858" i="1"/>
  <c r="Y5859" i="1"/>
  <c r="Y5860" i="1"/>
  <c r="Y5861" i="1"/>
  <c r="Y5862" i="1"/>
  <c r="Y5863" i="1"/>
  <c r="Y5864" i="1"/>
  <c r="Y5865" i="1"/>
  <c r="Y5866" i="1"/>
  <c r="Y5867" i="1"/>
  <c r="Y5868" i="1"/>
  <c r="Y5869" i="1"/>
  <c r="Y5870" i="1"/>
  <c r="Y5871" i="1"/>
  <c r="Y5872" i="1"/>
  <c r="Y5873" i="1"/>
  <c r="Y5874" i="1"/>
  <c r="Y5875" i="1"/>
  <c r="Y5876" i="1"/>
  <c r="Y5877" i="1"/>
  <c r="Y5878" i="1"/>
  <c r="Y5879" i="1"/>
  <c r="Y5880" i="1"/>
  <c r="Y5881" i="1"/>
  <c r="Y5882" i="1"/>
  <c r="Y5883" i="1"/>
  <c r="Y5884" i="1"/>
  <c r="Y5885" i="1"/>
  <c r="Y5886" i="1"/>
  <c r="Y5887" i="1"/>
  <c r="Y5888" i="1"/>
  <c r="Y5889" i="1"/>
  <c r="Y5890" i="1"/>
  <c r="Y5891" i="1"/>
  <c r="Y5892" i="1"/>
  <c r="Y5893" i="1"/>
  <c r="Y5894" i="1"/>
  <c r="Y5895" i="1"/>
  <c r="Y5896" i="1"/>
  <c r="Y5897" i="1"/>
  <c r="Y5898" i="1"/>
  <c r="Y5899" i="1"/>
  <c r="Y5900" i="1"/>
  <c r="Y5901" i="1"/>
  <c r="Y5902" i="1"/>
  <c r="Y5903" i="1"/>
  <c r="Y5904" i="1"/>
  <c r="Y5905" i="1"/>
  <c r="Y5906" i="1"/>
  <c r="Y5907" i="1"/>
  <c r="Y5908" i="1"/>
  <c r="Y5909" i="1"/>
  <c r="Y5910" i="1"/>
  <c r="Y5911" i="1"/>
  <c r="Y5912" i="1"/>
  <c r="Y5913" i="1"/>
  <c r="Y5914" i="1"/>
  <c r="Y5915" i="1"/>
  <c r="Y5916" i="1"/>
  <c r="Y5917" i="1"/>
  <c r="Y5918" i="1"/>
  <c r="Y5919" i="1"/>
  <c r="Y5920" i="1"/>
  <c r="Y5921" i="1"/>
  <c r="Y5922" i="1"/>
  <c r="Y5923" i="1"/>
  <c r="Y5924" i="1"/>
  <c r="Y5925" i="1"/>
  <c r="Y5926" i="1"/>
  <c r="Y5927" i="1"/>
  <c r="Y5928" i="1"/>
  <c r="Y5929" i="1"/>
  <c r="Y5930" i="1"/>
  <c r="Y5931" i="1"/>
  <c r="Y5932" i="1"/>
  <c r="Y5933" i="1"/>
  <c r="Y5934" i="1"/>
  <c r="Y5935" i="1"/>
  <c r="Y5936" i="1"/>
  <c r="Y5937" i="1"/>
  <c r="Y5938" i="1"/>
  <c r="Y5939" i="1"/>
  <c r="Y5940" i="1"/>
  <c r="Y5941" i="1"/>
  <c r="Y5942" i="1"/>
  <c r="Y5943" i="1"/>
  <c r="Y5944" i="1"/>
  <c r="Y5945" i="1"/>
  <c r="Y5946" i="1"/>
  <c r="Y5947" i="1"/>
  <c r="Y5948" i="1"/>
  <c r="Y5949" i="1"/>
  <c r="Y5950" i="1"/>
  <c r="Y5951" i="1"/>
  <c r="Y5952" i="1"/>
  <c r="Y5953" i="1"/>
  <c r="Y5954" i="1"/>
  <c r="Y5955" i="1"/>
  <c r="Y5956" i="1"/>
  <c r="Y5957" i="1"/>
  <c r="Y5958" i="1"/>
  <c r="Y5959" i="1"/>
  <c r="Y5960" i="1"/>
  <c r="Y5961" i="1"/>
  <c r="Y5962" i="1"/>
  <c r="Y5963" i="1"/>
  <c r="Y5964" i="1"/>
  <c r="Y5965" i="1"/>
  <c r="Y5966" i="1"/>
  <c r="Y5967" i="1"/>
  <c r="Y5968" i="1"/>
  <c r="Y5969" i="1"/>
  <c r="Y5970" i="1"/>
  <c r="Y5971" i="1"/>
  <c r="Y5972" i="1"/>
  <c r="Y5973" i="1"/>
  <c r="Y5974" i="1"/>
  <c r="Y5975" i="1"/>
  <c r="Y5976" i="1"/>
  <c r="Y5977" i="1"/>
  <c r="Y5978" i="1"/>
  <c r="Y5979" i="1"/>
  <c r="Y5980" i="1"/>
  <c r="Y5981" i="1"/>
  <c r="Y5982" i="1"/>
  <c r="Y5983" i="1"/>
  <c r="Y5984" i="1"/>
  <c r="Y5985" i="1"/>
  <c r="Y5986" i="1"/>
  <c r="Y5987" i="1"/>
  <c r="Y5988" i="1"/>
  <c r="Y5989" i="1"/>
  <c r="Y5990" i="1"/>
  <c r="Y5991" i="1"/>
  <c r="Y5992" i="1"/>
  <c r="Y5993" i="1"/>
  <c r="Y5994" i="1"/>
  <c r="Y5995" i="1"/>
  <c r="Y5996" i="1"/>
  <c r="Y5997" i="1"/>
  <c r="Y5998" i="1"/>
  <c r="Y5999" i="1"/>
  <c r="Y6000" i="1"/>
  <c r="Y6001" i="1"/>
  <c r="Y6002" i="1"/>
  <c r="Y6003" i="1"/>
  <c r="Y6004" i="1"/>
  <c r="Y6005" i="1"/>
  <c r="Y6006" i="1"/>
  <c r="Y6007" i="1"/>
  <c r="Y6008" i="1"/>
  <c r="Y6009" i="1"/>
  <c r="Y6010" i="1"/>
  <c r="Y6011" i="1"/>
  <c r="Y6012" i="1"/>
  <c r="Y6013" i="1"/>
  <c r="Y6014" i="1"/>
  <c r="Y6015" i="1"/>
  <c r="Y6016" i="1"/>
  <c r="Y6017" i="1"/>
  <c r="Y6018" i="1"/>
  <c r="Y6019" i="1"/>
  <c r="Y6020" i="1"/>
  <c r="Y6021" i="1"/>
  <c r="Y6022" i="1"/>
  <c r="Y6023" i="1"/>
  <c r="Y6024" i="1"/>
  <c r="Y6025" i="1"/>
  <c r="Y6026" i="1"/>
  <c r="Y6027" i="1"/>
  <c r="Y6028" i="1"/>
  <c r="Y6029" i="1"/>
  <c r="Y6030" i="1"/>
  <c r="Y6031" i="1"/>
  <c r="Y6032" i="1"/>
  <c r="Y6033" i="1"/>
  <c r="Y6034" i="1"/>
  <c r="Y6035" i="1"/>
  <c r="Y6036" i="1"/>
  <c r="Y6037" i="1"/>
  <c r="Y6038" i="1"/>
  <c r="Y6039" i="1"/>
  <c r="Y6040" i="1"/>
  <c r="Y6041" i="1"/>
  <c r="Y6042" i="1"/>
  <c r="Y6043" i="1"/>
  <c r="Y6044" i="1"/>
  <c r="Y6045" i="1"/>
  <c r="Y6046" i="1"/>
  <c r="Y6047" i="1"/>
  <c r="Y6048" i="1"/>
  <c r="Y6049" i="1"/>
  <c r="Y6050" i="1"/>
  <c r="Y6051" i="1"/>
  <c r="Y6052" i="1"/>
  <c r="Y6053" i="1"/>
  <c r="Y6054" i="1"/>
  <c r="Y6055" i="1"/>
  <c r="Y6056" i="1"/>
  <c r="Y6057" i="1"/>
  <c r="Y6058" i="1"/>
  <c r="Y6059" i="1"/>
  <c r="Y6060" i="1"/>
  <c r="Y6061" i="1"/>
  <c r="Y6062" i="1"/>
  <c r="Y6063" i="1"/>
  <c r="Y6064" i="1"/>
  <c r="Y6065" i="1"/>
  <c r="Y6066" i="1"/>
  <c r="Y6067" i="1"/>
  <c r="Y6068" i="1"/>
  <c r="Y6069" i="1"/>
  <c r="Y6070" i="1"/>
  <c r="Y6071" i="1"/>
  <c r="Y6072" i="1"/>
  <c r="Y6073" i="1"/>
  <c r="Y6074" i="1"/>
  <c r="Y6075" i="1"/>
  <c r="Y6076" i="1"/>
  <c r="Y6077" i="1"/>
  <c r="Y6078" i="1"/>
  <c r="Y6079" i="1"/>
  <c r="Y6080" i="1"/>
  <c r="Y6081" i="1"/>
  <c r="Y6082" i="1"/>
  <c r="Y6083" i="1"/>
  <c r="Y6084" i="1"/>
  <c r="Y6085" i="1"/>
  <c r="Y6086" i="1"/>
  <c r="Y6087" i="1"/>
  <c r="Y6088" i="1"/>
  <c r="Y6089" i="1"/>
  <c r="Y6090" i="1"/>
  <c r="Y6091" i="1"/>
  <c r="Y6092" i="1"/>
  <c r="Y6093" i="1"/>
  <c r="Y6094" i="1"/>
  <c r="Y6095" i="1"/>
  <c r="Y6096" i="1"/>
  <c r="Y6097" i="1"/>
  <c r="Y6098" i="1"/>
  <c r="Y6099" i="1"/>
  <c r="Y6100" i="1"/>
  <c r="Y6101" i="1"/>
  <c r="Y6102" i="1"/>
  <c r="Y6103" i="1"/>
  <c r="Y6104" i="1"/>
  <c r="Y6105" i="1"/>
  <c r="Y6106" i="1"/>
  <c r="Y6107" i="1"/>
  <c r="Y6108" i="1"/>
  <c r="Y6109" i="1"/>
  <c r="Y6110" i="1"/>
  <c r="Y6111" i="1"/>
  <c r="Y6112" i="1"/>
  <c r="Y6113" i="1"/>
  <c r="Y6114" i="1"/>
  <c r="Y6115" i="1"/>
  <c r="Y6116" i="1"/>
  <c r="Y6117" i="1"/>
  <c r="Y6118" i="1"/>
  <c r="Y6119" i="1"/>
  <c r="Y6120" i="1"/>
  <c r="Y6121" i="1"/>
  <c r="Y6122" i="1"/>
  <c r="Y6123" i="1"/>
  <c r="Y6124" i="1"/>
  <c r="Y6125" i="1"/>
  <c r="Y6126" i="1"/>
  <c r="Y6127" i="1"/>
  <c r="Y6128" i="1"/>
  <c r="Y6129" i="1"/>
  <c r="Y6130" i="1"/>
  <c r="Y6131" i="1"/>
  <c r="Y6132" i="1"/>
  <c r="Y6133" i="1"/>
  <c r="Y6134" i="1"/>
  <c r="Y6135" i="1"/>
  <c r="Y6136" i="1"/>
  <c r="Y6137" i="1"/>
  <c r="Y6138" i="1"/>
  <c r="Y6139" i="1"/>
  <c r="Y6140" i="1"/>
  <c r="Y6141" i="1"/>
  <c r="Y6142" i="1"/>
  <c r="Y6143" i="1"/>
  <c r="Y6144" i="1"/>
  <c r="Y6145" i="1"/>
  <c r="Y6146" i="1"/>
  <c r="Y6147" i="1"/>
  <c r="Y6148" i="1"/>
  <c r="Y6149" i="1"/>
  <c r="Y6150" i="1"/>
  <c r="Y6151" i="1"/>
  <c r="Y6152" i="1"/>
  <c r="Y6153" i="1"/>
  <c r="Y6154" i="1"/>
  <c r="Y6155" i="1"/>
  <c r="Y6156" i="1"/>
  <c r="Y6157" i="1"/>
  <c r="Y6158" i="1"/>
  <c r="Y6159" i="1"/>
  <c r="Y6160" i="1"/>
  <c r="Y6161" i="1"/>
  <c r="Y6162" i="1"/>
  <c r="Y6163" i="1"/>
  <c r="Y6164" i="1"/>
  <c r="Y6165" i="1"/>
  <c r="Y6166" i="1"/>
  <c r="Y6167" i="1"/>
  <c r="Y6168" i="1"/>
  <c r="Y6169" i="1"/>
  <c r="Y6170" i="1"/>
  <c r="Y6171" i="1"/>
  <c r="Y6172" i="1"/>
  <c r="Y6173" i="1"/>
  <c r="Y6174" i="1"/>
  <c r="Y6175" i="1"/>
  <c r="Y6176" i="1"/>
  <c r="Y6177" i="1"/>
  <c r="Y6178" i="1"/>
  <c r="Y6179" i="1"/>
  <c r="Y6180" i="1"/>
  <c r="Y6181" i="1"/>
  <c r="Y6182" i="1"/>
  <c r="Y6183" i="1"/>
  <c r="Y6184" i="1"/>
  <c r="Y6185" i="1"/>
  <c r="Y6186" i="1"/>
  <c r="Y6187" i="1"/>
  <c r="Y6188" i="1"/>
  <c r="Y6189" i="1"/>
  <c r="Y6190" i="1"/>
  <c r="Y6191" i="1"/>
  <c r="Y6192" i="1"/>
  <c r="Y6193" i="1"/>
  <c r="Y6194" i="1"/>
  <c r="Y6195" i="1"/>
  <c r="Y6196" i="1"/>
  <c r="Y6197" i="1"/>
  <c r="Y6198" i="1"/>
  <c r="Y6199" i="1"/>
  <c r="Y6200" i="1"/>
  <c r="Y6201" i="1"/>
  <c r="Y6202" i="1"/>
  <c r="Y6203" i="1"/>
  <c r="Y6204" i="1"/>
  <c r="Y6205" i="1"/>
  <c r="Y6206" i="1"/>
  <c r="Y6207" i="1"/>
  <c r="Y6208" i="1"/>
  <c r="Y6209" i="1"/>
  <c r="Y6210" i="1"/>
  <c r="Y6211" i="1"/>
  <c r="Y6212" i="1"/>
  <c r="Y6213" i="1"/>
  <c r="Y6214" i="1"/>
  <c r="Y6215" i="1"/>
  <c r="Y6216" i="1"/>
  <c r="Y6217" i="1"/>
  <c r="Y6218" i="1"/>
  <c r="Y6219" i="1"/>
  <c r="Y6220" i="1"/>
  <c r="Y6221" i="1"/>
  <c r="Y6222" i="1"/>
  <c r="Y6223" i="1"/>
  <c r="Y6224" i="1"/>
  <c r="Y6225" i="1"/>
  <c r="Y6226" i="1"/>
  <c r="Y6227" i="1"/>
  <c r="Y6228" i="1"/>
  <c r="Y6229" i="1"/>
  <c r="Y6230" i="1"/>
  <c r="Y6231" i="1"/>
  <c r="Y6232" i="1"/>
  <c r="Y6233" i="1"/>
  <c r="Y6234" i="1"/>
  <c r="Y6235" i="1"/>
  <c r="Y6236" i="1"/>
  <c r="Y6237" i="1"/>
  <c r="Y6238" i="1"/>
  <c r="Y6239" i="1"/>
  <c r="Y6240" i="1"/>
  <c r="Y6241" i="1"/>
  <c r="Y6242" i="1"/>
  <c r="Y6243" i="1"/>
  <c r="Y6244" i="1"/>
  <c r="Y6245" i="1"/>
  <c r="Y6246" i="1"/>
  <c r="Y6247" i="1"/>
  <c r="Y6248" i="1"/>
  <c r="Y6249" i="1"/>
  <c r="Y6250" i="1"/>
  <c r="Y6251" i="1"/>
  <c r="Y6252" i="1"/>
  <c r="Y6253" i="1"/>
  <c r="Y6254" i="1"/>
  <c r="Y6255" i="1"/>
  <c r="Y6256" i="1"/>
  <c r="Y6257" i="1"/>
  <c r="Y6258" i="1"/>
  <c r="Y6259" i="1"/>
  <c r="Y6260" i="1"/>
  <c r="Y6261" i="1"/>
  <c r="Y6262" i="1"/>
  <c r="Y6263" i="1"/>
  <c r="Y6264" i="1"/>
  <c r="Y6265" i="1"/>
  <c r="Y6266" i="1"/>
  <c r="Y6267" i="1"/>
  <c r="Y6268" i="1"/>
  <c r="Y6269" i="1"/>
  <c r="Y6270" i="1"/>
  <c r="Y6271" i="1"/>
  <c r="Y6272" i="1"/>
  <c r="Y6273" i="1"/>
  <c r="Y6274" i="1"/>
  <c r="Y6275" i="1"/>
  <c r="Y6276" i="1"/>
  <c r="Y6277" i="1"/>
  <c r="Y6278" i="1"/>
  <c r="Y6279" i="1"/>
  <c r="Y6280" i="1"/>
  <c r="Y6281" i="1"/>
  <c r="Y6282" i="1"/>
  <c r="Y6283" i="1"/>
  <c r="Y6284" i="1"/>
  <c r="Y6285" i="1"/>
  <c r="Y6286" i="1"/>
  <c r="Y6287" i="1"/>
  <c r="Y6288" i="1"/>
  <c r="Y6289" i="1"/>
  <c r="Y6290" i="1"/>
  <c r="Y6291" i="1"/>
  <c r="Y6292" i="1"/>
  <c r="Y6293" i="1"/>
  <c r="Y6294" i="1"/>
  <c r="Y6295" i="1"/>
  <c r="Y6296" i="1"/>
  <c r="Y6297" i="1"/>
  <c r="Y6298" i="1"/>
  <c r="Y6299" i="1"/>
  <c r="Y6300" i="1"/>
  <c r="Y6301" i="1"/>
  <c r="Y6302" i="1"/>
  <c r="Y6303" i="1"/>
  <c r="Y6304" i="1"/>
  <c r="Y6305" i="1"/>
  <c r="Y6306" i="1"/>
  <c r="Y6307" i="1"/>
  <c r="Y6308" i="1"/>
  <c r="Y6309" i="1"/>
  <c r="Y6310" i="1"/>
  <c r="Y6311" i="1"/>
  <c r="Y6312" i="1"/>
  <c r="Y6313" i="1"/>
  <c r="Y6314" i="1"/>
  <c r="Y6315" i="1"/>
  <c r="Y6316" i="1"/>
  <c r="Y6317" i="1"/>
  <c r="Y6318" i="1"/>
  <c r="Y6319" i="1"/>
  <c r="Y6320" i="1"/>
  <c r="Y6321" i="1"/>
  <c r="Y6322" i="1"/>
  <c r="Y6323" i="1"/>
  <c r="Y6324" i="1"/>
  <c r="Y6325" i="1"/>
  <c r="Y6326" i="1"/>
  <c r="Y6327" i="1"/>
  <c r="Y6328" i="1"/>
  <c r="Y6329" i="1"/>
  <c r="Y6330" i="1"/>
  <c r="Y6331" i="1"/>
  <c r="Y6332" i="1"/>
  <c r="Y6333" i="1"/>
  <c r="Y6334" i="1"/>
  <c r="Y6335" i="1"/>
  <c r="Y6336" i="1"/>
  <c r="Y6337" i="1"/>
  <c r="Y6338" i="1"/>
  <c r="Y6339" i="1"/>
  <c r="Y6340" i="1"/>
  <c r="Y6341" i="1"/>
  <c r="Y6342" i="1"/>
  <c r="Y6343" i="1"/>
  <c r="Y6344" i="1"/>
  <c r="Y6345" i="1"/>
  <c r="Y6346" i="1"/>
  <c r="Y6347" i="1"/>
  <c r="Y6348" i="1"/>
  <c r="Y6349" i="1"/>
  <c r="Y6350" i="1"/>
  <c r="Y6351" i="1"/>
  <c r="Y6352" i="1"/>
  <c r="Y6353" i="1"/>
  <c r="Y6354" i="1"/>
  <c r="Y6355" i="1"/>
  <c r="Y6356" i="1"/>
  <c r="Y6357" i="1"/>
  <c r="Y6358" i="1"/>
  <c r="Y6359" i="1"/>
  <c r="Y6360" i="1"/>
  <c r="Y6361" i="1"/>
  <c r="Y6362" i="1"/>
  <c r="Y6363" i="1"/>
  <c r="Y6364" i="1"/>
  <c r="Y6365" i="1"/>
  <c r="Y6366" i="1"/>
  <c r="Y6367" i="1"/>
  <c r="Y6368" i="1"/>
  <c r="Y6369" i="1"/>
  <c r="Y6370" i="1"/>
  <c r="Y6371" i="1"/>
  <c r="Y6372" i="1"/>
  <c r="Y6373" i="1"/>
  <c r="Y6374" i="1"/>
  <c r="Y6375" i="1"/>
  <c r="Y6376" i="1"/>
  <c r="Y6377" i="1"/>
  <c r="Y6378" i="1"/>
  <c r="Y6379" i="1"/>
  <c r="Y6380" i="1"/>
  <c r="Y6381" i="1"/>
  <c r="Y6382" i="1"/>
  <c r="Y6383" i="1"/>
  <c r="Y6384" i="1"/>
  <c r="Y6385" i="1"/>
  <c r="Y6386" i="1"/>
  <c r="Y6387" i="1"/>
  <c r="Y6388" i="1"/>
  <c r="Y6389" i="1"/>
  <c r="Y6390" i="1"/>
  <c r="Y6391" i="1"/>
  <c r="Y6392" i="1"/>
  <c r="Y6393" i="1"/>
  <c r="Y6394" i="1"/>
  <c r="Y6395" i="1"/>
  <c r="Y6396" i="1"/>
  <c r="Y6397" i="1"/>
  <c r="Y6398" i="1"/>
  <c r="Y6399" i="1"/>
  <c r="Y6400" i="1"/>
  <c r="Y6401" i="1"/>
  <c r="Y6402" i="1"/>
  <c r="Y6403" i="1"/>
  <c r="Y6404" i="1"/>
  <c r="Y6405" i="1"/>
  <c r="Y6406" i="1"/>
  <c r="Y6407" i="1"/>
  <c r="Y6408" i="1"/>
  <c r="Y6409" i="1"/>
  <c r="Y6410" i="1"/>
  <c r="Y6411" i="1"/>
  <c r="Y6412" i="1"/>
  <c r="Y6413" i="1"/>
  <c r="Y6414" i="1"/>
  <c r="Y6415" i="1"/>
  <c r="Y6416" i="1"/>
  <c r="Y6417" i="1"/>
  <c r="Y6418" i="1"/>
  <c r="Y6419" i="1"/>
  <c r="Y6420" i="1"/>
  <c r="Y6421" i="1"/>
  <c r="Y6422" i="1"/>
  <c r="Y6423" i="1"/>
  <c r="Y6424" i="1"/>
  <c r="Y6425" i="1"/>
  <c r="Y6426" i="1"/>
  <c r="Y6427" i="1"/>
  <c r="Y6428" i="1"/>
  <c r="Y6429" i="1"/>
  <c r="Y6430" i="1"/>
  <c r="Y6431" i="1"/>
  <c r="Y6432" i="1"/>
  <c r="Y6433" i="1"/>
  <c r="Y6434" i="1"/>
  <c r="Y6435" i="1"/>
  <c r="Y6436" i="1"/>
  <c r="Y6437" i="1"/>
  <c r="Y6438" i="1"/>
  <c r="Y6439" i="1"/>
  <c r="Y6440" i="1"/>
  <c r="Y6441" i="1"/>
  <c r="Y6442" i="1"/>
  <c r="Y6443" i="1"/>
  <c r="Y6444" i="1"/>
  <c r="Y6445" i="1"/>
  <c r="Y6446" i="1"/>
  <c r="Y6447" i="1"/>
  <c r="Y6448" i="1"/>
  <c r="Y6449" i="1"/>
  <c r="Y6450" i="1"/>
  <c r="Y6451" i="1"/>
  <c r="Y6452" i="1"/>
  <c r="Y6453" i="1"/>
  <c r="Y6454" i="1"/>
  <c r="Y6455" i="1"/>
  <c r="Y6456" i="1"/>
  <c r="Y6457" i="1"/>
  <c r="Y6458" i="1"/>
  <c r="Y6459" i="1"/>
  <c r="Y6460" i="1"/>
  <c r="Y6461" i="1"/>
  <c r="Y6462" i="1"/>
  <c r="Y6463" i="1"/>
  <c r="Y6464" i="1"/>
  <c r="Y6465" i="1"/>
  <c r="Y6466" i="1"/>
  <c r="Y6467" i="1"/>
  <c r="Y6468" i="1"/>
  <c r="Y6469" i="1"/>
  <c r="Y6470" i="1"/>
  <c r="Y6471" i="1"/>
  <c r="Y6472" i="1"/>
  <c r="Y6473" i="1"/>
  <c r="Y6474" i="1"/>
  <c r="Y6475" i="1"/>
  <c r="Y6476" i="1"/>
  <c r="Y6477" i="1"/>
  <c r="Y6478" i="1"/>
  <c r="Y6479" i="1"/>
  <c r="Y6480" i="1"/>
  <c r="Y6481" i="1"/>
  <c r="Y6482" i="1"/>
  <c r="Y6483" i="1"/>
  <c r="Y6484" i="1"/>
  <c r="Y6485" i="1"/>
  <c r="Y6486" i="1"/>
  <c r="Y6487" i="1"/>
  <c r="Y6488" i="1"/>
  <c r="Y6489" i="1"/>
  <c r="Y6490" i="1"/>
  <c r="Y6491" i="1"/>
  <c r="Y6492" i="1"/>
  <c r="Y6493" i="1"/>
  <c r="Y6494" i="1"/>
  <c r="Y6495" i="1"/>
  <c r="Y6496" i="1"/>
  <c r="Y6497" i="1"/>
  <c r="Y6498" i="1"/>
  <c r="Y6499" i="1"/>
  <c r="Y6500" i="1"/>
  <c r="Y6501" i="1"/>
  <c r="Y6502" i="1"/>
  <c r="Y6503" i="1"/>
  <c r="Y6504" i="1"/>
  <c r="Y6505" i="1"/>
  <c r="Y6506" i="1"/>
  <c r="Y6507" i="1"/>
  <c r="Y6508" i="1"/>
  <c r="Y6509" i="1"/>
  <c r="Y6510" i="1"/>
  <c r="Y6511" i="1"/>
  <c r="Y6512" i="1"/>
  <c r="Y6513" i="1"/>
  <c r="Y6514" i="1"/>
  <c r="Y6515" i="1"/>
  <c r="Y6516" i="1"/>
  <c r="Y6517" i="1"/>
  <c r="Y6518" i="1"/>
  <c r="Y6519" i="1"/>
  <c r="Y6520" i="1"/>
  <c r="Y6521" i="1"/>
  <c r="Y6522" i="1"/>
  <c r="Y6523" i="1"/>
  <c r="Y6524" i="1"/>
  <c r="Y6525" i="1"/>
  <c r="Y6526" i="1"/>
  <c r="Y6527" i="1"/>
  <c r="Y6528" i="1"/>
  <c r="Y6529" i="1"/>
  <c r="Y6530" i="1"/>
  <c r="Y6531" i="1"/>
  <c r="Y6532" i="1"/>
  <c r="Y6533" i="1"/>
  <c r="Y6534" i="1"/>
  <c r="Y6535" i="1"/>
  <c r="Y6536" i="1"/>
  <c r="Y6537" i="1"/>
  <c r="Y6538" i="1"/>
  <c r="Y6539" i="1"/>
  <c r="Y6540" i="1"/>
  <c r="Y6541" i="1"/>
  <c r="Y6542" i="1"/>
  <c r="Y6543" i="1"/>
  <c r="Y6544" i="1"/>
  <c r="Y6545" i="1"/>
  <c r="Y6546" i="1"/>
  <c r="Y6547" i="1"/>
  <c r="Y6548" i="1"/>
  <c r="Y6549" i="1"/>
  <c r="Y6550" i="1"/>
  <c r="Y6551" i="1"/>
  <c r="Y6552" i="1"/>
  <c r="Y6553" i="1"/>
  <c r="Y6554" i="1"/>
  <c r="Y6555" i="1"/>
  <c r="Y6556" i="1"/>
  <c r="Y6557" i="1"/>
  <c r="Y6558" i="1"/>
  <c r="Y6559" i="1"/>
  <c r="Y6560" i="1"/>
  <c r="Y6561" i="1"/>
  <c r="Y6562" i="1"/>
  <c r="Y6563" i="1"/>
  <c r="Y6564" i="1"/>
  <c r="Y6565" i="1"/>
  <c r="Y6566" i="1"/>
  <c r="Y6567" i="1"/>
  <c r="Y6568" i="1"/>
  <c r="Y6569" i="1"/>
  <c r="Y6570" i="1"/>
  <c r="Y6571" i="1"/>
  <c r="Y6572" i="1"/>
  <c r="Y6573" i="1"/>
  <c r="Y6574" i="1"/>
  <c r="Y6575" i="1"/>
  <c r="Y6576" i="1"/>
  <c r="Y6577" i="1"/>
  <c r="Y6578" i="1"/>
  <c r="Y6579" i="1"/>
  <c r="Y6580" i="1"/>
  <c r="Y6581" i="1"/>
  <c r="Y6582" i="1"/>
  <c r="Y6583" i="1"/>
  <c r="Y6584" i="1"/>
  <c r="Y6585" i="1"/>
  <c r="Y6586" i="1"/>
  <c r="Y6587" i="1"/>
  <c r="Y6588" i="1"/>
  <c r="Y6589" i="1"/>
  <c r="Y6590" i="1"/>
  <c r="Y6591" i="1"/>
  <c r="Y6592" i="1"/>
  <c r="Y6593" i="1"/>
  <c r="Y6594" i="1"/>
  <c r="Y6595" i="1"/>
  <c r="Y6596" i="1"/>
  <c r="Y6597" i="1"/>
  <c r="Y6598" i="1"/>
  <c r="Y6599" i="1"/>
  <c r="Y6600" i="1"/>
  <c r="Y6601" i="1"/>
  <c r="Y6602" i="1"/>
  <c r="Y6603" i="1"/>
  <c r="Y6604" i="1"/>
  <c r="Y6605" i="1"/>
  <c r="Y6606" i="1"/>
  <c r="Y6607" i="1"/>
  <c r="Y6608" i="1"/>
  <c r="Y6609" i="1"/>
  <c r="Y6610" i="1"/>
  <c r="Y6611" i="1"/>
  <c r="Y6612" i="1"/>
  <c r="Y6613" i="1"/>
  <c r="Y6614" i="1"/>
  <c r="Y6615" i="1"/>
  <c r="Y6616" i="1"/>
  <c r="Y6617" i="1"/>
  <c r="Y6618" i="1"/>
  <c r="Y6619" i="1"/>
  <c r="Y6620" i="1"/>
  <c r="Y6621" i="1"/>
  <c r="Y6622" i="1"/>
  <c r="Y6623" i="1"/>
  <c r="Y6624" i="1"/>
  <c r="Y6625" i="1"/>
  <c r="Y6626" i="1"/>
  <c r="Y6627" i="1"/>
  <c r="Y6628" i="1"/>
  <c r="Y6629" i="1"/>
  <c r="Y6630" i="1"/>
  <c r="Y6631" i="1"/>
  <c r="Y6632" i="1"/>
  <c r="Y6633" i="1"/>
  <c r="Y6634" i="1"/>
  <c r="Y6635" i="1"/>
  <c r="Y6636" i="1"/>
  <c r="Y6637" i="1"/>
  <c r="Y6638" i="1"/>
  <c r="Y6639" i="1"/>
  <c r="Y6640" i="1"/>
  <c r="Y6641" i="1"/>
  <c r="Y6642" i="1"/>
  <c r="Y6643" i="1"/>
  <c r="Y6644" i="1"/>
  <c r="Y6645" i="1"/>
  <c r="Y6646" i="1"/>
  <c r="Y6647" i="1"/>
  <c r="Y6648" i="1"/>
  <c r="Y6649" i="1"/>
  <c r="Y6650" i="1"/>
  <c r="Y6651" i="1"/>
  <c r="Y6652" i="1"/>
  <c r="Y6653" i="1"/>
  <c r="Y6654" i="1"/>
  <c r="Y6655" i="1"/>
  <c r="Y6656" i="1"/>
  <c r="Y6657" i="1"/>
  <c r="Y6658" i="1"/>
  <c r="Y6659" i="1"/>
  <c r="Y6660" i="1"/>
  <c r="Y6661" i="1"/>
  <c r="Y6662" i="1"/>
  <c r="Y6663" i="1"/>
  <c r="Y6664" i="1"/>
  <c r="Y6665" i="1"/>
  <c r="Y6666" i="1"/>
  <c r="Y6667" i="1"/>
  <c r="Y6668" i="1"/>
  <c r="Y6669" i="1"/>
  <c r="Y6670" i="1"/>
  <c r="Y6671" i="1"/>
  <c r="Y6672" i="1"/>
  <c r="Y6673" i="1"/>
  <c r="Y6674" i="1"/>
  <c r="Y6675" i="1"/>
  <c r="Y6676" i="1"/>
  <c r="Y6677" i="1"/>
  <c r="Y6678" i="1"/>
  <c r="Y6679" i="1"/>
  <c r="Y6680" i="1"/>
  <c r="Y6681" i="1"/>
  <c r="Y6682" i="1"/>
  <c r="Y6683" i="1"/>
  <c r="Y6684" i="1"/>
  <c r="Y6685" i="1"/>
  <c r="Y6686" i="1"/>
  <c r="Y6687" i="1"/>
  <c r="Y6688" i="1"/>
  <c r="Y6689" i="1"/>
  <c r="Y6690" i="1"/>
  <c r="Y6691" i="1"/>
  <c r="Y6692" i="1"/>
  <c r="Y6693" i="1"/>
  <c r="Y6694" i="1"/>
  <c r="Y6695" i="1"/>
  <c r="Y6696" i="1"/>
  <c r="Y6697" i="1"/>
  <c r="Y6698" i="1"/>
  <c r="Y6699" i="1"/>
  <c r="Y6700" i="1"/>
  <c r="Y6701" i="1"/>
  <c r="Y6702" i="1"/>
  <c r="Y6703" i="1"/>
  <c r="Y6704" i="1"/>
  <c r="Y6705" i="1"/>
  <c r="Y6706" i="1"/>
  <c r="Y6707" i="1"/>
  <c r="Y6708" i="1"/>
  <c r="Y6709" i="1"/>
  <c r="Y6710" i="1"/>
  <c r="Y6711" i="1"/>
  <c r="Y6712" i="1"/>
  <c r="Y6713" i="1"/>
  <c r="Y6714" i="1"/>
  <c r="Y6715" i="1"/>
  <c r="Y6716" i="1"/>
  <c r="Y6717" i="1"/>
  <c r="Y6718" i="1"/>
  <c r="Y6719" i="1"/>
  <c r="Y6720" i="1"/>
  <c r="Y6721" i="1"/>
  <c r="Y6722" i="1"/>
  <c r="Y6723" i="1"/>
  <c r="Y6724" i="1"/>
  <c r="Y6725" i="1"/>
  <c r="Y6726" i="1"/>
  <c r="Y6727" i="1"/>
  <c r="Y6728" i="1"/>
  <c r="Y6729" i="1"/>
  <c r="Y6730" i="1"/>
  <c r="Y6731" i="1"/>
  <c r="Y6732" i="1"/>
  <c r="Y6733" i="1"/>
  <c r="Y6734" i="1"/>
  <c r="Y6735" i="1"/>
  <c r="Y6736" i="1"/>
  <c r="Y6737" i="1"/>
  <c r="Y6738" i="1"/>
  <c r="Y6739" i="1"/>
  <c r="Y6740" i="1"/>
  <c r="Y6741" i="1"/>
  <c r="Y6742" i="1"/>
  <c r="Y6743" i="1"/>
  <c r="Y6744" i="1"/>
  <c r="Y6745" i="1"/>
  <c r="Y6746" i="1"/>
  <c r="Y6747" i="1"/>
  <c r="Y6748" i="1"/>
  <c r="Y6749" i="1"/>
  <c r="Y6750" i="1"/>
  <c r="Y6751" i="1"/>
  <c r="Y6752" i="1"/>
  <c r="Y6753" i="1"/>
  <c r="Y6754" i="1"/>
  <c r="Y6755" i="1"/>
  <c r="Y6756" i="1"/>
  <c r="Y6757" i="1"/>
  <c r="Y6758" i="1"/>
  <c r="Y6759" i="1"/>
  <c r="Y6760" i="1"/>
  <c r="Y6761" i="1"/>
  <c r="Y6762" i="1"/>
  <c r="Y6763" i="1"/>
  <c r="Y6764" i="1"/>
  <c r="Y6765" i="1"/>
  <c r="Y6766" i="1"/>
  <c r="Y6767" i="1"/>
  <c r="Y6768" i="1"/>
  <c r="Y6769" i="1"/>
  <c r="Y6770" i="1"/>
  <c r="Y6771" i="1"/>
  <c r="Y6772" i="1"/>
  <c r="Y6773" i="1"/>
  <c r="Y6774" i="1"/>
  <c r="Y6775" i="1"/>
  <c r="Y6776" i="1"/>
  <c r="Y6777" i="1"/>
  <c r="Y6778" i="1"/>
  <c r="Y6779" i="1"/>
  <c r="Y6780" i="1"/>
  <c r="Y6781" i="1"/>
  <c r="Y6782" i="1"/>
  <c r="Y6783" i="1"/>
  <c r="Y6784" i="1"/>
  <c r="Y6785" i="1"/>
  <c r="Y6786" i="1"/>
  <c r="Y6787" i="1"/>
  <c r="Y6788" i="1"/>
  <c r="Y6789" i="1"/>
  <c r="Y6790" i="1"/>
  <c r="Y6791" i="1"/>
  <c r="Y6792" i="1"/>
  <c r="Y6793" i="1"/>
  <c r="Y6794" i="1"/>
  <c r="Y6795" i="1"/>
  <c r="Y6796" i="1"/>
  <c r="Y6797" i="1"/>
  <c r="Y6798" i="1"/>
  <c r="Y6799" i="1"/>
  <c r="Y6800" i="1"/>
  <c r="Y6801" i="1"/>
  <c r="Y6802" i="1"/>
  <c r="Y6803" i="1"/>
  <c r="Y6804" i="1"/>
  <c r="Y6805" i="1"/>
  <c r="Y6806" i="1"/>
  <c r="Y6807" i="1"/>
  <c r="Y6808" i="1"/>
  <c r="Y6809" i="1"/>
  <c r="Y6810" i="1"/>
  <c r="Y6811" i="1"/>
  <c r="Y6812" i="1"/>
  <c r="Y6813" i="1"/>
  <c r="Y6814" i="1"/>
  <c r="Y6815" i="1"/>
  <c r="Y6816" i="1"/>
  <c r="Y6817" i="1"/>
  <c r="Y6818" i="1"/>
  <c r="Y6819" i="1"/>
  <c r="Y6820" i="1"/>
  <c r="Y6821" i="1"/>
  <c r="Y6822" i="1"/>
  <c r="Y6823" i="1"/>
  <c r="Y6824" i="1"/>
  <c r="Y6825" i="1"/>
  <c r="Y6826" i="1"/>
  <c r="Y6827" i="1"/>
  <c r="Y6828" i="1"/>
  <c r="Y6829" i="1"/>
  <c r="Y6830" i="1"/>
  <c r="Y6831" i="1"/>
  <c r="Y6832" i="1"/>
  <c r="Y6833" i="1"/>
  <c r="Y6834" i="1"/>
  <c r="Y6835" i="1"/>
  <c r="Y6836" i="1"/>
  <c r="Y6837" i="1"/>
  <c r="Y6838" i="1"/>
  <c r="Y6839" i="1"/>
  <c r="Y6840" i="1"/>
  <c r="Y6841" i="1"/>
  <c r="Y6842" i="1"/>
  <c r="Y6843" i="1"/>
  <c r="Y6844" i="1"/>
  <c r="Y6845" i="1"/>
  <c r="Y6846" i="1"/>
  <c r="Y6847" i="1"/>
  <c r="Y6848" i="1"/>
  <c r="Y6849" i="1"/>
  <c r="Y6850" i="1"/>
  <c r="Y6851" i="1"/>
  <c r="Y6852" i="1"/>
  <c r="Y6853" i="1"/>
  <c r="Y6854" i="1"/>
  <c r="Y6855" i="1"/>
  <c r="Y6856" i="1"/>
  <c r="Y6857" i="1"/>
  <c r="Y6858" i="1"/>
  <c r="Y6859" i="1"/>
  <c r="Y6860" i="1"/>
  <c r="Y6861" i="1"/>
  <c r="Y6862" i="1"/>
  <c r="Y6863" i="1"/>
  <c r="Y6864" i="1"/>
  <c r="Y6865" i="1"/>
  <c r="Y6866" i="1"/>
  <c r="Y6867" i="1"/>
  <c r="Y6868" i="1"/>
  <c r="Y6869" i="1"/>
  <c r="Y6870" i="1"/>
  <c r="Y6871" i="1"/>
  <c r="Y6872" i="1"/>
  <c r="Y6873" i="1"/>
  <c r="Y6874" i="1"/>
  <c r="Y6875" i="1"/>
  <c r="Y6876" i="1"/>
  <c r="Y6877" i="1"/>
  <c r="Y6878" i="1"/>
  <c r="Y6879" i="1"/>
  <c r="Y6880" i="1"/>
  <c r="Y6881" i="1"/>
  <c r="Y6882" i="1"/>
  <c r="Y6883" i="1"/>
  <c r="Y6884" i="1"/>
  <c r="Y6885" i="1"/>
  <c r="Y6886" i="1"/>
  <c r="Y6887" i="1"/>
  <c r="Y6888" i="1"/>
  <c r="Y6889" i="1"/>
  <c r="Y6890" i="1"/>
  <c r="Y6891" i="1"/>
  <c r="Y6892" i="1"/>
  <c r="Y6893" i="1"/>
  <c r="Y6894" i="1"/>
  <c r="Y6895" i="1"/>
  <c r="Y6896" i="1"/>
  <c r="Y6897" i="1"/>
  <c r="Y6898" i="1"/>
  <c r="Y6899" i="1"/>
  <c r="Y6900" i="1"/>
  <c r="Y6901" i="1"/>
  <c r="Y6902" i="1"/>
  <c r="Y6903" i="1"/>
  <c r="Y6904" i="1"/>
  <c r="Y6905" i="1"/>
  <c r="Y6906" i="1"/>
  <c r="Y6907" i="1"/>
  <c r="Y6908" i="1"/>
  <c r="Y6909" i="1"/>
  <c r="Y6910" i="1"/>
  <c r="Y6911" i="1"/>
  <c r="Y6912" i="1"/>
  <c r="Y6913" i="1"/>
  <c r="Y6914" i="1"/>
  <c r="Y6915" i="1"/>
  <c r="Y6916" i="1"/>
  <c r="Y6917" i="1"/>
  <c r="Y6918" i="1"/>
  <c r="Y6919" i="1"/>
  <c r="Y6920" i="1"/>
  <c r="Y6921" i="1"/>
  <c r="Y6922" i="1"/>
  <c r="Y6923" i="1"/>
  <c r="Y6924" i="1"/>
  <c r="Y6925" i="1"/>
  <c r="Y6926" i="1"/>
  <c r="Y6927" i="1"/>
  <c r="Y6928" i="1"/>
  <c r="Y6929" i="1"/>
  <c r="Y6930" i="1"/>
  <c r="Y6931" i="1"/>
  <c r="Y6932" i="1"/>
  <c r="Y6933" i="1"/>
  <c r="Y6934" i="1"/>
  <c r="Y6935" i="1"/>
  <c r="Y6936" i="1"/>
  <c r="Y6937" i="1"/>
  <c r="Y6938" i="1"/>
  <c r="Y6939" i="1"/>
  <c r="Y6940" i="1"/>
  <c r="Y6941" i="1"/>
  <c r="Y6942" i="1"/>
  <c r="Y6943" i="1"/>
  <c r="Y6944" i="1"/>
  <c r="Y6945" i="1"/>
  <c r="Y6946" i="1"/>
  <c r="Y6947" i="1"/>
  <c r="Y6948" i="1"/>
  <c r="Y6949" i="1"/>
  <c r="Y6950" i="1"/>
  <c r="Y6951" i="1"/>
  <c r="Y6952" i="1"/>
  <c r="Y6953" i="1"/>
  <c r="Y6954" i="1"/>
  <c r="Y6955" i="1"/>
  <c r="Y6956" i="1"/>
  <c r="Y6957" i="1"/>
  <c r="Y6958" i="1"/>
  <c r="Y6959" i="1"/>
  <c r="Y6960" i="1"/>
  <c r="Y6961" i="1"/>
  <c r="Y6962" i="1"/>
  <c r="Y6963" i="1"/>
  <c r="Y6964" i="1"/>
  <c r="Y6965" i="1"/>
  <c r="Y6966" i="1"/>
  <c r="Y6967" i="1"/>
  <c r="Y6968" i="1"/>
  <c r="Y6969" i="1"/>
  <c r="Y6970" i="1"/>
  <c r="Y6971" i="1"/>
  <c r="Y6972" i="1"/>
  <c r="Y6973" i="1"/>
  <c r="Y6974" i="1"/>
  <c r="Y6975" i="1"/>
  <c r="Y6976" i="1"/>
  <c r="Y6977" i="1"/>
  <c r="Y6978" i="1"/>
  <c r="Y6979" i="1"/>
  <c r="Y6980" i="1"/>
  <c r="Y6981" i="1"/>
  <c r="Y6982" i="1"/>
  <c r="Y6983" i="1"/>
  <c r="Y6984" i="1"/>
  <c r="Y6985" i="1"/>
  <c r="Y6986" i="1"/>
  <c r="Y6987" i="1"/>
  <c r="Y6988" i="1"/>
  <c r="Y6989" i="1"/>
  <c r="Y6990" i="1"/>
  <c r="Y6991" i="1"/>
  <c r="Y6992" i="1"/>
  <c r="Y6993" i="1"/>
  <c r="Y6994" i="1"/>
  <c r="Y6995" i="1"/>
  <c r="Y6996" i="1"/>
  <c r="Y6997" i="1"/>
  <c r="Y6998" i="1"/>
  <c r="Y6999" i="1"/>
  <c r="Y7000" i="1"/>
  <c r="Y7001" i="1"/>
  <c r="Y7002" i="1"/>
  <c r="Y7003" i="1"/>
  <c r="Y7004" i="1"/>
  <c r="Y7005" i="1"/>
  <c r="Y7006" i="1"/>
  <c r="Y7007" i="1"/>
  <c r="Y7008" i="1"/>
  <c r="Y7009" i="1"/>
  <c r="Y7010" i="1"/>
  <c r="Y7011" i="1"/>
  <c r="Y7012" i="1"/>
  <c r="Y7013" i="1"/>
  <c r="Y7014" i="1"/>
  <c r="Y7015" i="1"/>
  <c r="Y7016" i="1"/>
  <c r="Y7017" i="1"/>
  <c r="Y7018" i="1"/>
  <c r="Y7019" i="1"/>
  <c r="Y7020" i="1"/>
  <c r="Y7021" i="1"/>
  <c r="Y7022" i="1"/>
  <c r="Y7023" i="1"/>
  <c r="Y7024" i="1"/>
  <c r="Y7025" i="1"/>
  <c r="Y7026" i="1"/>
  <c r="Y7027" i="1"/>
  <c r="Y7028" i="1"/>
  <c r="Y7029" i="1"/>
  <c r="Y7030" i="1"/>
  <c r="Y7031" i="1"/>
  <c r="Y7032" i="1"/>
  <c r="Y7033" i="1"/>
  <c r="Y7034" i="1"/>
  <c r="Y7035" i="1"/>
  <c r="Y7036" i="1"/>
  <c r="Y7037" i="1"/>
  <c r="Y7038" i="1"/>
  <c r="Y7039" i="1"/>
  <c r="Y7040" i="1"/>
  <c r="Y7041" i="1"/>
  <c r="Y7042" i="1"/>
  <c r="Y7043" i="1"/>
  <c r="Y7044" i="1"/>
  <c r="Y7045" i="1"/>
  <c r="Y7046" i="1"/>
  <c r="Y7047" i="1"/>
  <c r="Y7048" i="1"/>
  <c r="Y7049" i="1"/>
  <c r="Y7050" i="1"/>
  <c r="Y7051" i="1"/>
  <c r="Y7052" i="1"/>
  <c r="Y7053" i="1"/>
  <c r="Y7054" i="1"/>
  <c r="Y7055" i="1"/>
  <c r="Y7056" i="1"/>
  <c r="Y7057" i="1"/>
  <c r="Y7058" i="1"/>
  <c r="Y7059" i="1"/>
  <c r="Y7060" i="1"/>
  <c r="Y7061" i="1"/>
  <c r="Y7062" i="1"/>
  <c r="Y7063" i="1"/>
  <c r="Y7064" i="1"/>
  <c r="Y7065" i="1"/>
  <c r="Y7066" i="1"/>
  <c r="Y7067" i="1"/>
  <c r="Y7068" i="1"/>
  <c r="Y7069" i="1"/>
  <c r="Y7070" i="1"/>
  <c r="Y7071" i="1"/>
  <c r="Y7072" i="1"/>
  <c r="Y7073" i="1"/>
  <c r="Y7074" i="1"/>
  <c r="Y7075" i="1"/>
  <c r="Y7076" i="1"/>
  <c r="Y7077" i="1"/>
  <c r="Y7078" i="1"/>
  <c r="Y7079" i="1"/>
  <c r="Y7080" i="1"/>
  <c r="Y7081" i="1"/>
  <c r="Y7082" i="1"/>
  <c r="Y7083" i="1"/>
  <c r="Y7084" i="1"/>
  <c r="Y7085" i="1"/>
  <c r="Y7086" i="1"/>
  <c r="Y7087" i="1"/>
  <c r="Y7088" i="1"/>
  <c r="Y7089" i="1"/>
  <c r="Y7090" i="1"/>
  <c r="Y7091" i="1"/>
  <c r="Y7092" i="1"/>
  <c r="Y7093" i="1"/>
  <c r="Y7094" i="1"/>
  <c r="Y7095" i="1"/>
  <c r="Y7096" i="1"/>
  <c r="Y7097" i="1"/>
  <c r="Y7098" i="1"/>
  <c r="Y7099" i="1"/>
  <c r="Y7100" i="1"/>
  <c r="Y7101" i="1"/>
  <c r="Y7102" i="1"/>
  <c r="Y7103" i="1"/>
  <c r="Y7104" i="1"/>
  <c r="Y7105" i="1"/>
  <c r="Y7106" i="1"/>
  <c r="Y7107" i="1"/>
  <c r="Y7108" i="1"/>
  <c r="Y7109" i="1"/>
  <c r="Y7110" i="1"/>
  <c r="Y7111" i="1"/>
  <c r="Y7112" i="1"/>
  <c r="Y7113" i="1"/>
  <c r="Y7114" i="1"/>
  <c r="Y7115" i="1"/>
  <c r="Y7116" i="1"/>
  <c r="Y7117" i="1"/>
  <c r="Y7118" i="1"/>
  <c r="Y7119" i="1"/>
  <c r="Y7120" i="1"/>
  <c r="Y7121" i="1"/>
  <c r="Y7122" i="1"/>
  <c r="Y7123" i="1"/>
  <c r="Y7124" i="1"/>
  <c r="Y7125" i="1"/>
  <c r="Y7126" i="1"/>
  <c r="Y7127" i="1"/>
  <c r="Y7128" i="1"/>
  <c r="Y7129" i="1"/>
  <c r="Y7130" i="1"/>
  <c r="Y7131" i="1"/>
  <c r="Y7132" i="1"/>
  <c r="Y7133" i="1"/>
  <c r="Y7134" i="1"/>
  <c r="Y7135" i="1"/>
  <c r="Y7136" i="1"/>
  <c r="Y7137" i="1"/>
  <c r="Y7138" i="1"/>
  <c r="Y7139" i="1"/>
  <c r="Y7140" i="1"/>
  <c r="Y7141" i="1"/>
  <c r="Y7142" i="1"/>
  <c r="Y7143" i="1"/>
  <c r="Y7144" i="1"/>
  <c r="Y7145" i="1"/>
  <c r="Y7146" i="1"/>
  <c r="Y7147" i="1"/>
  <c r="Y7148" i="1"/>
  <c r="Y7149" i="1"/>
  <c r="Y7150" i="1"/>
  <c r="Y7151" i="1"/>
  <c r="Y7152" i="1"/>
  <c r="Y7153" i="1"/>
  <c r="Y7154" i="1"/>
  <c r="Y7155" i="1"/>
  <c r="Y7156" i="1"/>
  <c r="Y7157" i="1"/>
  <c r="Y7158" i="1"/>
  <c r="Y7159" i="1"/>
  <c r="Y7160" i="1"/>
  <c r="Y7161" i="1"/>
  <c r="Y7162" i="1"/>
  <c r="Y7163" i="1"/>
  <c r="Y7164" i="1"/>
  <c r="Y7165" i="1"/>
  <c r="Y7166" i="1"/>
  <c r="Y7167" i="1"/>
  <c r="Y7168" i="1"/>
  <c r="Y7169" i="1"/>
  <c r="Y7170" i="1"/>
  <c r="Y7171" i="1"/>
  <c r="Y7172" i="1"/>
  <c r="Y7173" i="1"/>
  <c r="Y7174" i="1"/>
  <c r="Y7175" i="1"/>
  <c r="Y7176" i="1"/>
  <c r="Y7177" i="1"/>
  <c r="Y7178" i="1"/>
  <c r="Y7179" i="1"/>
  <c r="Y7180" i="1"/>
  <c r="Y7181" i="1"/>
  <c r="Y7182" i="1"/>
  <c r="Y7183" i="1"/>
  <c r="Y7184" i="1"/>
  <c r="Y7185" i="1"/>
  <c r="Y7186" i="1"/>
  <c r="Y7187" i="1"/>
  <c r="Y7188" i="1"/>
  <c r="Y7189" i="1"/>
  <c r="Y7190" i="1"/>
  <c r="Y7191" i="1"/>
  <c r="Y7192" i="1"/>
  <c r="Y7193" i="1"/>
  <c r="Y7194" i="1"/>
  <c r="Y7195" i="1"/>
  <c r="Y7196" i="1"/>
  <c r="Y7197" i="1"/>
  <c r="Y7198" i="1"/>
  <c r="Y7199" i="1"/>
  <c r="Y7200" i="1"/>
  <c r="Y7201" i="1"/>
  <c r="Y7202" i="1"/>
  <c r="Y7203" i="1"/>
  <c r="Y7204" i="1"/>
  <c r="Y7205" i="1"/>
  <c r="Y7206" i="1"/>
  <c r="Y7207" i="1"/>
  <c r="Y7208" i="1"/>
  <c r="Y7209" i="1"/>
  <c r="Y7210" i="1"/>
  <c r="Y7211" i="1"/>
  <c r="Y7212" i="1"/>
  <c r="Y7213" i="1"/>
  <c r="Y7214" i="1"/>
  <c r="Y7215" i="1"/>
  <c r="Y7216" i="1"/>
  <c r="Y7217" i="1"/>
  <c r="Y7218" i="1"/>
  <c r="Y7219" i="1"/>
  <c r="Y7220" i="1"/>
  <c r="Y7221" i="1"/>
  <c r="Y7222" i="1"/>
  <c r="Y7223" i="1"/>
  <c r="Y7224" i="1"/>
  <c r="Y7225" i="1"/>
  <c r="Y7226" i="1"/>
  <c r="Y7227" i="1"/>
  <c r="Y7228" i="1"/>
  <c r="Y7229" i="1"/>
  <c r="Y7230" i="1"/>
  <c r="Y7231" i="1"/>
  <c r="Y7232" i="1"/>
  <c r="Y7233" i="1"/>
  <c r="Y7234" i="1"/>
  <c r="Y7235" i="1"/>
  <c r="Y7236" i="1"/>
  <c r="Y7237" i="1"/>
  <c r="Y7238" i="1"/>
  <c r="Y7239" i="1"/>
  <c r="Y7240" i="1"/>
  <c r="Y7241" i="1"/>
  <c r="Y7242" i="1"/>
  <c r="Y7243" i="1"/>
  <c r="Y7244" i="1"/>
  <c r="Y7245" i="1"/>
  <c r="Y7246" i="1"/>
  <c r="Y7247" i="1"/>
  <c r="Y7248" i="1"/>
  <c r="Y7249" i="1"/>
  <c r="Y7250" i="1"/>
  <c r="Y7251" i="1"/>
  <c r="Y7252" i="1"/>
  <c r="Y7253" i="1"/>
  <c r="Y7254" i="1"/>
  <c r="Y7255" i="1"/>
  <c r="Y7256" i="1"/>
  <c r="Y7257" i="1"/>
  <c r="Y7258" i="1"/>
  <c r="Y7259" i="1"/>
  <c r="Y7260" i="1"/>
  <c r="Y7261" i="1"/>
  <c r="Y7262" i="1"/>
  <c r="Y7263" i="1"/>
  <c r="Y7264" i="1"/>
  <c r="Y7265" i="1"/>
  <c r="Y7266" i="1"/>
  <c r="Y7267" i="1"/>
  <c r="Y7268" i="1"/>
  <c r="Y7269" i="1"/>
  <c r="Y7270" i="1"/>
  <c r="Y7271" i="1"/>
  <c r="Y7272" i="1"/>
  <c r="Y7273" i="1"/>
  <c r="Y7274" i="1"/>
  <c r="Y7275" i="1"/>
  <c r="Y7276" i="1"/>
  <c r="Y7277" i="1"/>
  <c r="Y7278" i="1"/>
  <c r="Y7279" i="1"/>
  <c r="Y7280" i="1"/>
  <c r="Y7281" i="1"/>
  <c r="Y7282" i="1"/>
  <c r="Y7283" i="1"/>
  <c r="Y7284" i="1"/>
  <c r="Y7285" i="1"/>
  <c r="Y7286" i="1"/>
  <c r="Y7287" i="1"/>
  <c r="Y7288" i="1"/>
  <c r="Y7289" i="1"/>
  <c r="Y7290" i="1"/>
  <c r="Y7291" i="1"/>
  <c r="Y7292" i="1"/>
  <c r="Y7293" i="1"/>
  <c r="Y7294" i="1"/>
  <c r="Y7295" i="1"/>
  <c r="Y7296" i="1"/>
  <c r="Y7297" i="1"/>
  <c r="Y7298" i="1"/>
  <c r="Y7299" i="1"/>
  <c r="Y7300" i="1"/>
  <c r="Y7301" i="1"/>
  <c r="Y7302" i="1"/>
  <c r="Y7303" i="1"/>
  <c r="Y7304" i="1"/>
  <c r="Y7305" i="1"/>
  <c r="Y7306" i="1"/>
  <c r="Y7307" i="1"/>
  <c r="Y7308" i="1"/>
  <c r="Y7309" i="1"/>
  <c r="Y7310" i="1"/>
  <c r="Y7311" i="1"/>
  <c r="Y7312" i="1"/>
  <c r="Y7313" i="1"/>
  <c r="Y7314" i="1"/>
  <c r="Y7315" i="1"/>
  <c r="Y7316" i="1"/>
  <c r="Y7317" i="1"/>
  <c r="Y7318" i="1"/>
  <c r="Y7319" i="1"/>
  <c r="Y7320" i="1"/>
  <c r="Y7321" i="1"/>
  <c r="Y7322" i="1"/>
  <c r="Y7323" i="1"/>
  <c r="Y7324" i="1"/>
  <c r="Y7325" i="1"/>
  <c r="Y7326" i="1"/>
  <c r="Y7327" i="1"/>
  <c r="Y7328" i="1"/>
  <c r="Y7329" i="1"/>
  <c r="Y7330" i="1"/>
  <c r="Y7331" i="1"/>
  <c r="Y7332" i="1"/>
  <c r="Y7333" i="1"/>
  <c r="Y7334" i="1"/>
  <c r="Y7335" i="1"/>
  <c r="Y7336" i="1"/>
  <c r="Y7337" i="1"/>
  <c r="Y7338" i="1"/>
  <c r="Y7339" i="1"/>
  <c r="Y7340" i="1"/>
  <c r="Y7341" i="1"/>
  <c r="Y7342" i="1"/>
  <c r="Y7343" i="1"/>
  <c r="Y7344" i="1"/>
  <c r="Y7345" i="1"/>
  <c r="Y7346" i="1"/>
  <c r="Y7347" i="1"/>
  <c r="Y7348" i="1"/>
  <c r="Y7349" i="1"/>
  <c r="Y7350" i="1"/>
  <c r="Y7351" i="1"/>
  <c r="Y7352" i="1"/>
  <c r="Y7353" i="1"/>
  <c r="Y7354" i="1"/>
  <c r="Y7355" i="1"/>
  <c r="Y7356" i="1"/>
  <c r="Y7357" i="1"/>
  <c r="Y7358" i="1"/>
  <c r="Y7359" i="1"/>
  <c r="Y7360" i="1"/>
  <c r="Y7361" i="1"/>
  <c r="Y7362" i="1"/>
  <c r="Y7363" i="1"/>
  <c r="Y7364" i="1"/>
  <c r="Y7365" i="1"/>
  <c r="Y7366" i="1"/>
  <c r="Y7367" i="1"/>
  <c r="Y7368" i="1"/>
  <c r="Y7369" i="1"/>
  <c r="Y7370" i="1"/>
  <c r="Y7371" i="1"/>
  <c r="Y7372" i="1"/>
  <c r="Y7373" i="1"/>
  <c r="Y7374" i="1"/>
  <c r="Y7375" i="1"/>
  <c r="Y7376" i="1"/>
  <c r="Y7377" i="1"/>
  <c r="Y7378" i="1"/>
  <c r="Y7379" i="1"/>
  <c r="Y7380" i="1"/>
  <c r="Y7381" i="1"/>
  <c r="Y7382" i="1"/>
  <c r="Y7383" i="1"/>
  <c r="Y7384" i="1"/>
  <c r="Y7385" i="1"/>
  <c r="Y7386" i="1"/>
  <c r="Y7387" i="1"/>
  <c r="Y7388" i="1"/>
  <c r="Y7389" i="1"/>
  <c r="Y7390" i="1"/>
  <c r="Y7391" i="1"/>
  <c r="Y7392" i="1"/>
  <c r="Y7393" i="1"/>
  <c r="Y7394" i="1"/>
  <c r="Y7395" i="1"/>
  <c r="Y7396" i="1"/>
  <c r="Y7397" i="1"/>
  <c r="Y7398" i="1"/>
  <c r="Y7399" i="1"/>
  <c r="Y7400" i="1"/>
  <c r="Y7401" i="1"/>
  <c r="Y7402" i="1"/>
  <c r="Y7403" i="1"/>
  <c r="Y7404" i="1"/>
  <c r="Y7405" i="1"/>
  <c r="Y7406" i="1"/>
  <c r="Y7407" i="1"/>
  <c r="Y7408" i="1"/>
  <c r="Y7409" i="1"/>
  <c r="Y7410" i="1"/>
  <c r="Y7411" i="1"/>
  <c r="Y7412" i="1"/>
  <c r="Y7413" i="1"/>
  <c r="Y7414" i="1"/>
  <c r="Y7415" i="1"/>
  <c r="Y7416" i="1"/>
  <c r="Y7417" i="1"/>
  <c r="Y7418" i="1"/>
  <c r="Y7419" i="1"/>
  <c r="Y7420" i="1"/>
  <c r="Y7421" i="1"/>
  <c r="Y7422" i="1"/>
  <c r="Y7423" i="1"/>
  <c r="Y7424" i="1"/>
  <c r="Y7425" i="1"/>
  <c r="Y7426" i="1"/>
  <c r="Y7427" i="1"/>
  <c r="Y7428" i="1"/>
  <c r="Y7429" i="1"/>
  <c r="Y7430" i="1"/>
  <c r="Y7431" i="1"/>
  <c r="Y7432" i="1"/>
  <c r="Y7433" i="1"/>
  <c r="Y7434" i="1"/>
  <c r="Y7435" i="1"/>
  <c r="Y7436" i="1"/>
  <c r="Y7437" i="1"/>
  <c r="Y7438" i="1"/>
  <c r="Y7439" i="1"/>
  <c r="Y7440" i="1"/>
  <c r="Y7441" i="1"/>
  <c r="Y7442" i="1"/>
  <c r="Y7443" i="1"/>
  <c r="Y7444" i="1"/>
  <c r="Y7445" i="1"/>
  <c r="Y7446" i="1"/>
  <c r="Y7447" i="1"/>
  <c r="Y7448" i="1"/>
  <c r="Y7449" i="1"/>
  <c r="Y7450" i="1"/>
  <c r="Y7451" i="1"/>
  <c r="Y7452" i="1"/>
  <c r="Y7453" i="1"/>
  <c r="Y7454" i="1"/>
  <c r="Y7455" i="1"/>
  <c r="Y7456" i="1"/>
  <c r="Y7457" i="1"/>
  <c r="Y7458" i="1"/>
  <c r="Y7459" i="1"/>
  <c r="Y7460" i="1"/>
  <c r="Y7461" i="1"/>
  <c r="Y7462" i="1"/>
  <c r="Y7463" i="1"/>
  <c r="Y7464" i="1"/>
  <c r="Y7465" i="1"/>
  <c r="Y7466" i="1"/>
  <c r="Y7467" i="1"/>
  <c r="Y7468" i="1"/>
  <c r="Y7469" i="1"/>
  <c r="Y7470" i="1"/>
  <c r="Y7471" i="1"/>
  <c r="Y7472" i="1"/>
  <c r="Y7473" i="1"/>
  <c r="Y7474" i="1"/>
  <c r="Y7475" i="1"/>
  <c r="Y7476" i="1"/>
  <c r="Y7477" i="1"/>
  <c r="Y7478" i="1"/>
  <c r="Y7479" i="1"/>
  <c r="Y7480" i="1"/>
  <c r="Y7481" i="1"/>
  <c r="Y7482" i="1"/>
  <c r="Y7483" i="1"/>
  <c r="Y7484" i="1"/>
  <c r="Y7485" i="1"/>
  <c r="Y7486" i="1"/>
  <c r="Y7487" i="1"/>
  <c r="Y7488" i="1"/>
  <c r="Y7489" i="1"/>
  <c r="Y7490" i="1"/>
  <c r="Y7491" i="1"/>
  <c r="Y7492" i="1"/>
  <c r="Y7493" i="1"/>
  <c r="Y7494" i="1"/>
  <c r="Y7495" i="1"/>
  <c r="Y7496" i="1"/>
  <c r="Y7497" i="1"/>
  <c r="Y7498" i="1"/>
  <c r="Y7499" i="1"/>
  <c r="Y7500" i="1"/>
  <c r="Y7501" i="1"/>
  <c r="Y7502" i="1"/>
  <c r="Y7503" i="1"/>
  <c r="Y7504" i="1"/>
  <c r="Y7505" i="1"/>
  <c r="Y7506" i="1"/>
  <c r="Y7507" i="1"/>
  <c r="Y7508" i="1"/>
  <c r="Y7509" i="1"/>
  <c r="Y7510" i="1"/>
  <c r="Y7511" i="1"/>
  <c r="Y7512" i="1"/>
  <c r="Y7513" i="1"/>
  <c r="Y7514" i="1"/>
  <c r="Y7515" i="1"/>
  <c r="Y7516" i="1"/>
  <c r="Y7517" i="1"/>
  <c r="Y7518" i="1"/>
  <c r="Y7519" i="1"/>
  <c r="Y7520" i="1"/>
  <c r="Y7521" i="1"/>
  <c r="Y7522" i="1"/>
  <c r="Y7523" i="1"/>
  <c r="Y7524" i="1"/>
  <c r="Y7525" i="1"/>
  <c r="Y7526" i="1"/>
  <c r="Y7527" i="1"/>
  <c r="Y7528" i="1"/>
  <c r="Y7529" i="1"/>
  <c r="Y7530" i="1"/>
  <c r="Y7531" i="1"/>
  <c r="Y7532" i="1"/>
  <c r="Y7533" i="1"/>
  <c r="Y7534" i="1"/>
  <c r="Y7535" i="1"/>
  <c r="Y7536" i="1"/>
  <c r="Y7537" i="1"/>
  <c r="Y7538" i="1"/>
  <c r="Y7539" i="1"/>
  <c r="Y7540" i="1"/>
  <c r="Y7541" i="1"/>
  <c r="Y7542" i="1"/>
  <c r="Y7543" i="1"/>
  <c r="Y7544" i="1"/>
  <c r="Y7545" i="1"/>
  <c r="Y7546" i="1"/>
  <c r="Y7547" i="1"/>
  <c r="Y7548" i="1"/>
  <c r="Y7549" i="1"/>
  <c r="Y7550" i="1"/>
  <c r="Y7551" i="1"/>
  <c r="Y7552" i="1"/>
  <c r="Y7553" i="1"/>
  <c r="Y7554" i="1"/>
  <c r="Y7555" i="1"/>
  <c r="Y7556" i="1"/>
  <c r="Y7557" i="1"/>
  <c r="Y7558" i="1"/>
  <c r="Y7559" i="1"/>
  <c r="Y7560" i="1"/>
  <c r="Y7561" i="1"/>
  <c r="Y7562" i="1"/>
  <c r="Y7563" i="1"/>
  <c r="Y7564" i="1"/>
  <c r="Y7565" i="1"/>
  <c r="Y7566" i="1"/>
  <c r="Y7567" i="1"/>
  <c r="Y7568" i="1"/>
  <c r="Y7569" i="1"/>
  <c r="Y7570" i="1"/>
  <c r="Y7571" i="1"/>
  <c r="Y7572" i="1"/>
  <c r="Y7573" i="1"/>
  <c r="Y7574" i="1"/>
  <c r="Y7575" i="1"/>
  <c r="Y7576" i="1"/>
  <c r="Y7577" i="1"/>
  <c r="Y7578" i="1"/>
  <c r="Y7579" i="1"/>
  <c r="Y7580" i="1"/>
  <c r="Y7581" i="1"/>
  <c r="Y7582" i="1"/>
  <c r="Y7583" i="1"/>
  <c r="Y7584" i="1"/>
  <c r="Y7585" i="1"/>
  <c r="Y7586" i="1"/>
  <c r="Y7587" i="1"/>
  <c r="Y7588" i="1"/>
  <c r="Y7589" i="1"/>
  <c r="Y7590" i="1"/>
  <c r="Y7591" i="1"/>
  <c r="Y7592" i="1"/>
  <c r="Y7593" i="1"/>
  <c r="Y7594" i="1"/>
  <c r="Y7595" i="1"/>
  <c r="Y7596" i="1"/>
  <c r="Y7597" i="1"/>
  <c r="Y7598" i="1"/>
  <c r="Y7599" i="1"/>
  <c r="Y7600" i="1"/>
  <c r="Y7601" i="1"/>
  <c r="Y7602" i="1"/>
  <c r="Y7603" i="1"/>
  <c r="Y7604" i="1"/>
  <c r="Y7605" i="1"/>
  <c r="Y7606" i="1"/>
  <c r="Y7607" i="1"/>
  <c r="Y7608" i="1"/>
  <c r="Y7609" i="1"/>
  <c r="Y7610" i="1"/>
  <c r="Y7611" i="1"/>
  <c r="Y7612" i="1"/>
  <c r="Y7613" i="1"/>
  <c r="Y7614" i="1"/>
  <c r="Y7615" i="1"/>
  <c r="Y7616" i="1"/>
  <c r="Y7617" i="1"/>
  <c r="Y7618" i="1"/>
  <c r="Y7619" i="1"/>
  <c r="Y7620" i="1"/>
  <c r="Y7621" i="1"/>
  <c r="Y7622" i="1"/>
  <c r="Y7623" i="1"/>
  <c r="Y7624" i="1"/>
  <c r="Y7625" i="1"/>
  <c r="Y7626" i="1"/>
  <c r="Y7627" i="1"/>
  <c r="Y7628" i="1"/>
  <c r="Y7629" i="1"/>
  <c r="Y7630" i="1"/>
  <c r="Y7631" i="1"/>
  <c r="Y7632" i="1"/>
  <c r="Y7633" i="1"/>
  <c r="Y7634" i="1"/>
  <c r="Y7635" i="1"/>
  <c r="Y7636" i="1"/>
  <c r="Y7637" i="1"/>
  <c r="Y7638" i="1"/>
  <c r="Y7639" i="1"/>
  <c r="Y7640" i="1"/>
  <c r="Y7641" i="1"/>
  <c r="Y7642" i="1"/>
  <c r="Y7643" i="1"/>
  <c r="Y7644" i="1"/>
  <c r="Y7645" i="1"/>
  <c r="Y7646" i="1"/>
  <c r="Y7647" i="1"/>
  <c r="Y7648" i="1"/>
  <c r="Y7649" i="1"/>
  <c r="Y7650" i="1"/>
  <c r="Y7651" i="1"/>
  <c r="Y7652" i="1"/>
  <c r="Y7653" i="1"/>
  <c r="Y7654" i="1"/>
  <c r="Y7655" i="1"/>
  <c r="Y7656" i="1"/>
  <c r="Y7657" i="1"/>
  <c r="Y7658" i="1"/>
  <c r="Y7659" i="1"/>
  <c r="Y7660" i="1"/>
  <c r="Y7661" i="1"/>
  <c r="Y7662" i="1"/>
  <c r="Y7663" i="1"/>
  <c r="Y7664" i="1"/>
  <c r="Y7665" i="1"/>
  <c r="Y7666" i="1"/>
  <c r="Y7667" i="1"/>
  <c r="Y7668" i="1"/>
  <c r="Y7669" i="1"/>
  <c r="Y7670" i="1"/>
  <c r="Y7671" i="1"/>
  <c r="Y7672" i="1"/>
  <c r="Y7673" i="1"/>
  <c r="Y7674" i="1"/>
  <c r="Y7675" i="1"/>
  <c r="Y7676" i="1"/>
  <c r="Y7677" i="1"/>
  <c r="Y7678" i="1"/>
  <c r="Y7679" i="1"/>
  <c r="Y7680" i="1"/>
  <c r="Y7681" i="1"/>
  <c r="Y7682" i="1"/>
  <c r="Y7683" i="1"/>
  <c r="Y7684" i="1"/>
  <c r="Y7685" i="1"/>
  <c r="Y7686" i="1"/>
  <c r="Y7687" i="1"/>
  <c r="Y7688" i="1"/>
  <c r="Y7689" i="1"/>
  <c r="Y7690" i="1"/>
  <c r="Y7691" i="1"/>
  <c r="Y7692" i="1"/>
  <c r="Y7693" i="1"/>
  <c r="Y7694" i="1"/>
  <c r="Y7695" i="1"/>
  <c r="Y7696" i="1"/>
  <c r="Y7697" i="1"/>
  <c r="Y7698" i="1"/>
  <c r="Y7699" i="1"/>
  <c r="Y7700" i="1"/>
  <c r="Y7701" i="1"/>
  <c r="Y7702" i="1"/>
  <c r="Y7703" i="1"/>
  <c r="Y7704" i="1"/>
  <c r="Y7705" i="1"/>
  <c r="Y7706" i="1"/>
  <c r="Y7707" i="1"/>
  <c r="Y7708" i="1"/>
  <c r="Y7709" i="1"/>
  <c r="Y7710" i="1"/>
  <c r="Y7711" i="1"/>
  <c r="Y7712" i="1"/>
  <c r="Y7713" i="1"/>
  <c r="Y7714" i="1"/>
  <c r="Y7715" i="1"/>
  <c r="Y7716" i="1"/>
  <c r="Y7717" i="1"/>
  <c r="Y7718" i="1"/>
  <c r="Y7719" i="1"/>
  <c r="Y7720" i="1"/>
  <c r="Y7721" i="1"/>
  <c r="Y7722" i="1"/>
  <c r="Y7723" i="1"/>
  <c r="Y7724" i="1"/>
  <c r="Y7725" i="1"/>
  <c r="Y7726" i="1"/>
  <c r="Y7727" i="1"/>
  <c r="Y7728" i="1"/>
  <c r="Y7729" i="1"/>
  <c r="Y7730" i="1"/>
  <c r="Y7731" i="1"/>
  <c r="Y7732" i="1"/>
  <c r="Y7733" i="1"/>
  <c r="Y7734" i="1"/>
  <c r="Y7735" i="1"/>
  <c r="Y7736" i="1"/>
  <c r="Y7737" i="1"/>
  <c r="Y7738" i="1"/>
  <c r="Y7739" i="1"/>
  <c r="Y7740" i="1"/>
  <c r="Y7741" i="1"/>
  <c r="Y7742" i="1"/>
  <c r="Y7743" i="1"/>
  <c r="Y7744" i="1"/>
  <c r="Y7745" i="1"/>
  <c r="Y7746" i="1"/>
  <c r="Y7747" i="1"/>
  <c r="Y7748" i="1"/>
  <c r="Y7749" i="1"/>
  <c r="Y7750" i="1"/>
  <c r="Y7751" i="1"/>
  <c r="Y7752" i="1"/>
  <c r="Y7753" i="1"/>
  <c r="Y7754" i="1"/>
  <c r="Y7755" i="1"/>
  <c r="Y7756" i="1"/>
  <c r="Y7757" i="1"/>
  <c r="Y7758" i="1"/>
  <c r="Y7759" i="1"/>
  <c r="Y7760" i="1"/>
  <c r="Y7761" i="1"/>
  <c r="Y7762" i="1"/>
  <c r="Y7763" i="1"/>
  <c r="Y7764" i="1"/>
  <c r="Y7765" i="1"/>
  <c r="Y7766" i="1"/>
  <c r="Y7767" i="1"/>
  <c r="Y7768" i="1"/>
  <c r="Y7769" i="1"/>
  <c r="Y7770" i="1"/>
  <c r="Y7771" i="1"/>
  <c r="Y7772" i="1"/>
  <c r="Y7773" i="1"/>
  <c r="Y7774" i="1"/>
  <c r="Y7775" i="1"/>
  <c r="Y7776" i="1"/>
  <c r="Y7777" i="1"/>
  <c r="Y7778" i="1"/>
  <c r="Y7779" i="1"/>
  <c r="Y7780" i="1"/>
  <c r="Y7781" i="1"/>
  <c r="Y7782" i="1"/>
  <c r="Y7783" i="1"/>
  <c r="Y7784" i="1"/>
  <c r="Y7785" i="1"/>
  <c r="Y7786" i="1"/>
  <c r="Y7787" i="1"/>
  <c r="Y7788" i="1"/>
  <c r="Y7789" i="1"/>
  <c r="Y7790" i="1"/>
  <c r="Y7791" i="1"/>
  <c r="Y7792" i="1"/>
  <c r="Y7793" i="1"/>
  <c r="Y7794" i="1"/>
  <c r="Y7795" i="1"/>
  <c r="Y7796" i="1"/>
  <c r="Y7797" i="1"/>
  <c r="Y7798" i="1"/>
  <c r="Y7799" i="1"/>
  <c r="Y7800" i="1"/>
  <c r="Y7801" i="1"/>
  <c r="Y7802" i="1"/>
  <c r="Y7803" i="1"/>
  <c r="Y7804" i="1"/>
  <c r="Y7805" i="1"/>
  <c r="Y7806" i="1"/>
  <c r="Y7807" i="1"/>
  <c r="Y7808" i="1"/>
  <c r="Y7809" i="1"/>
  <c r="Y7810" i="1"/>
  <c r="Y7811" i="1"/>
  <c r="Y7812" i="1"/>
  <c r="Y7813" i="1"/>
  <c r="Y7814" i="1"/>
  <c r="Y7815" i="1"/>
  <c r="Y7816" i="1"/>
  <c r="Y7817" i="1"/>
  <c r="Y7818" i="1"/>
  <c r="Y7819" i="1"/>
  <c r="Y7820" i="1"/>
  <c r="Y7821" i="1"/>
  <c r="Y7822" i="1"/>
  <c r="Y7823" i="1"/>
  <c r="Y7824" i="1"/>
  <c r="Y7825" i="1"/>
  <c r="Y7826" i="1"/>
  <c r="Y7827" i="1"/>
  <c r="Y7828" i="1"/>
  <c r="Y7829" i="1"/>
  <c r="Y7830" i="1"/>
  <c r="Y7831" i="1"/>
  <c r="Y7832" i="1"/>
  <c r="Y7833" i="1"/>
  <c r="Y7834" i="1"/>
  <c r="Y7835" i="1"/>
  <c r="Y7836" i="1"/>
  <c r="Y7837" i="1"/>
  <c r="Y7838" i="1"/>
  <c r="Y7839" i="1"/>
  <c r="Y7840" i="1"/>
  <c r="Y7841" i="1"/>
  <c r="Y7842" i="1"/>
  <c r="Y7843" i="1"/>
  <c r="Y7844" i="1"/>
  <c r="Y7845" i="1"/>
  <c r="Y7846" i="1"/>
  <c r="Y7847" i="1"/>
  <c r="Y7848" i="1"/>
  <c r="Y7849" i="1"/>
  <c r="Y7850" i="1"/>
  <c r="Y7851" i="1"/>
  <c r="Y7852" i="1"/>
  <c r="Y7853" i="1"/>
  <c r="Y7854" i="1"/>
  <c r="Y7855" i="1"/>
  <c r="Y7856" i="1"/>
  <c r="Y7857" i="1"/>
  <c r="Y7858" i="1"/>
  <c r="Y7859" i="1"/>
  <c r="Y7860" i="1"/>
  <c r="Y7861" i="1"/>
  <c r="Y7862" i="1"/>
  <c r="Y7863" i="1"/>
  <c r="Y7864" i="1"/>
  <c r="Y7865" i="1"/>
  <c r="Y7866" i="1"/>
  <c r="Y7867" i="1"/>
  <c r="Y7868" i="1"/>
  <c r="Y7869" i="1"/>
  <c r="Y7870" i="1"/>
  <c r="Y7871" i="1"/>
  <c r="Y7872" i="1"/>
  <c r="Y7873" i="1"/>
  <c r="Y7874" i="1"/>
  <c r="Y7875" i="1"/>
  <c r="Y7876" i="1"/>
  <c r="Y7877" i="1"/>
  <c r="Y7878" i="1"/>
  <c r="Y7879" i="1"/>
  <c r="Y7880" i="1"/>
  <c r="Y7881" i="1"/>
  <c r="Y7882" i="1"/>
  <c r="Y7883" i="1"/>
  <c r="Y7884" i="1"/>
  <c r="Y7885" i="1"/>
  <c r="Y7886" i="1"/>
  <c r="Y7887" i="1"/>
  <c r="Y7888" i="1"/>
  <c r="Y7889" i="1"/>
  <c r="Y7890" i="1"/>
  <c r="Y7891" i="1"/>
  <c r="Y7892" i="1"/>
  <c r="Y7893" i="1"/>
  <c r="Y7894" i="1"/>
  <c r="Y7895" i="1"/>
  <c r="Y7896" i="1"/>
  <c r="Y7897" i="1"/>
  <c r="Y7898" i="1"/>
  <c r="Y7899" i="1"/>
  <c r="Y7900" i="1"/>
  <c r="Y7901" i="1"/>
  <c r="Y7902" i="1"/>
  <c r="Y7903" i="1"/>
  <c r="Y7904" i="1"/>
  <c r="Y7905" i="1"/>
  <c r="Y7906" i="1"/>
  <c r="Y7907" i="1"/>
  <c r="Y7908" i="1"/>
  <c r="Y7909" i="1"/>
  <c r="Y7910" i="1"/>
  <c r="Y7911" i="1"/>
  <c r="Y7912" i="1"/>
  <c r="Y7913" i="1"/>
  <c r="Y7914" i="1"/>
  <c r="Y7915" i="1"/>
  <c r="Y7916" i="1"/>
  <c r="Y7917" i="1"/>
  <c r="Y7918" i="1"/>
  <c r="Y7919" i="1"/>
  <c r="Y7920" i="1"/>
  <c r="Y7921" i="1"/>
  <c r="Y7922" i="1"/>
  <c r="Y7923" i="1"/>
  <c r="Y7924" i="1"/>
  <c r="Y7925" i="1"/>
  <c r="Y7926" i="1"/>
  <c r="Y7927" i="1"/>
  <c r="Y7928" i="1"/>
  <c r="Y7929" i="1"/>
  <c r="Y7930" i="1"/>
  <c r="Y7931" i="1"/>
  <c r="Y7932" i="1"/>
  <c r="Y7933" i="1"/>
  <c r="Y7934" i="1"/>
  <c r="Y7935" i="1"/>
  <c r="Y7936" i="1"/>
  <c r="Y7937" i="1"/>
  <c r="Y7938" i="1"/>
  <c r="Y7939" i="1"/>
  <c r="Y7940" i="1"/>
  <c r="Y7941" i="1"/>
  <c r="Y7942" i="1"/>
  <c r="Y7943" i="1"/>
  <c r="Y7944" i="1"/>
  <c r="Y7945" i="1"/>
  <c r="Y7946" i="1"/>
  <c r="Y7947" i="1"/>
  <c r="Y7948" i="1"/>
  <c r="Y7949" i="1"/>
  <c r="Y7950" i="1"/>
  <c r="Y7951" i="1"/>
  <c r="Y7952" i="1"/>
  <c r="Y7953" i="1"/>
  <c r="Y7954" i="1"/>
  <c r="Y7955" i="1"/>
  <c r="Y7956" i="1"/>
  <c r="Y7957" i="1"/>
  <c r="Y7958" i="1"/>
  <c r="Y7959" i="1"/>
  <c r="Y7960" i="1"/>
  <c r="Y7961" i="1"/>
  <c r="Y7962" i="1"/>
  <c r="Y7963" i="1"/>
  <c r="Y7964" i="1"/>
  <c r="Y7965" i="1"/>
  <c r="Y7966" i="1"/>
  <c r="Y7967" i="1"/>
  <c r="Y7968" i="1"/>
  <c r="Y7969" i="1"/>
  <c r="Y7970" i="1"/>
  <c r="Y7971" i="1"/>
  <c r="Y7972" i="1"/>
  <c r="Y7973" i="1"/>
  <c r="Y7974" i="1"/>
  <c r="Y7975" i="1"/>
  <c r="Y7976" i="1"/>
  <c r="Y7977" i="1"/>
  <c r="Y7978" i="1"/>
  <c r="Y7979" i="1"/>
  <c r="Y7980" i="1"/>
  <c r="Y7981" i="1"/>
  <c r="Y7982" i="1"/>
  <c r="Y7983" i="1"/>
  <c r="Y7984" i="1"/>
  <c r="Y7985" i="1"/>
  <c r="Y7986" i="1"/>
  <c r="Y7987" i="1"/>
  <c r="Y7988" i="1"/>
  <c r="Y7989" i="1"/>
  <c r="Y7990" i="1"/>
  <c r="Y7991" i="1"/>
  <c r="Y7992" i="1"/>
  <c r="Y7993" i="1"/>
  <c r="Y7994" i="1"/>
  <c r="Y7995" i="1"/>
  <c r="Y7996" i="1"/>
  <c r="Y7997" i="1"/>
  <c r="Y7998" i="1"/>
  <c r="Y7999" i="1"/>
  <c r="Y8000" i="1"/>
  <c r="Y8001" i="1"/>
  <c r="Y8002" i="1"/>
  <c r="Y8003" i="1"/>
  <c r="Y8004" i="1"/>
  <c r="Y8005" i="1"/>
  <c r="Y8006" i="1"/>
  <c r="Y8007" i="1"/>
  <c r="Y8008" i="1"/>
  <c r="Y8009" i="1"/>
  <c r="Y8010" i="1"/>
  <c r="Y8011" i="1"/>
  <c r="Y8012" i="1"/>
  <c r="Y8013" i="1"/>
  <c r="Y8014" i="1"/>
  <c r="Y8015" i="1"/>
  <c r="Y8016" i="1"/>
  <c r="Y8017" i="1"/>
  <c r="Y8018" i="1"/>
  <c r="Y8019" i="1"/>
  <c r="Y8020" i="1"/>
  <c r="Y8021" i="1"/>
  <c r="Y8022" i="1"/>
  <c r="Y8023" i="1"/>
  <c r="Y8024" i="1"/>
  <c r="Y8025" i="1"/>
  <c r="Y8026" i="1"/>
  <c r="Y8027" i="1"/>
  <c r="Y8028" i="1"/>
  <c r="Y8029" i="1"/>
  <c r="Y8030" i="1"/>
  <c r="Y8031" i="1"/>
  <c r="Y8032" i="1"/>
  <c r="Y8033" i="1"/>
  <c r="Y8034" i="1"/>
  <c r="Y8035" i="1"/>
  <c r="Y8036" i="1"/>
  <c r="Y8037" i="1"/>
  <c r="Y8038" i="1"/>
  <c r="Y8039" i="1"/>
  <c r="Y8040" i="1"/>
  <c r="Y8041" i="1"/>
  <c r="Y8042" i="1"/>
  <c r="Y8043" i="1"/>
  <c r="Y8044" i="1"/>
  <c r="Y8045" i="1"/>
  <c r="Y8046" i="1"/>
  <c r="Y8047" i="1"/>
  <c r="Y8048" i="1"/>
  <c r="Y8049" i="1"/>
  <c r="Y8050" i="1"/>
  <c r="Y8051" i="1"/>
  <c r="Y8052" i="1"/>
  <c r="Y8053" i="1"/>
  <c r="Y8054" i="1"/>
  <c r="Y8055" i="1"/>
  <c r="Y8056" i="1"/>
  <c r="Y8057" i="1"/>
  <c r="Y8058" i="1"/>
  <c r="Y8059" i="1"/>
  <c r="Y8060" i="1"/>
  <c r="Y8061" i="1"/>
  <c r="Y8062" i="1"/>
  <c r="Y8063" i="1"/>
  <c r="Y8064" i="1"/>
  <c r="Y8065" i="1"/>
  <c r="Y8066" i="1"/>
  <c r="Y8067" i="1"/>
  <c r="Y8068" i="1"/>
  <c r="Y8069" i="1"/>
  <c r="Y8070" i="1"/>
  <c r="Y8071" i="1"/>
  <c r="Y8072" i="1"/>
  <c r="Y8073" i="1"/>
  <c r="Y8074" i="1"/>
  <c r="Y8075" i="1"/>
  <c r="Y8076" i="1"/>
  <c r="Y8077" i="1"/>
  <c r="Y8078" i="1"/>
  <c r="Y8079" i="1"/>
  <c r="Y8080" i="1"/>
  <c r="Y8081" i="1"/>
  <c r="Y8082" i="1"/>
  <c r="Y8083" i="1"/>
  <c r="Y8084" i="1"/>
  <c r="Y8085" i="1"/>
  <c r="Y8086" i="1"/>
  <c r="Y8087" i="1"/>
  <c r="Y8088" i="1"/>
  <c r="Y8089" i="1"/>
  <c r="Y8090" i="1"/>
  <c r="Y8091" i="1"/>
  <c r="Y8092" i="1"/>
  <c r="Y8093" i="1"/>
  <c r="Y8094" i="1"/>
  <c r="Y8095" i="1"/>
  <c r="Y8096" i="1"/>
  <c r="Y8097" i="1"/>
  <c r="Y8098" i="1"/>
  <c r="Y8099" i="1"/>
  <c r="Y8100" i="1"/>
  <c r="Y8101" i="1"/>
  <c r="Y8102" i="1"/>
  <c r="Y8103" i="1"/>
  <c r="Y8104" i="1"/>
  <c r="Y8105" i="1"/>
  <c r="Y8106" i="1"/>
  <c r="Y8107" i="1"/>
  <c r="Y8108" i="1"/>
  <c r="Y8109" i="1"/>
  <c r="Y8110" i="1"/>
  <c r="Y8111" i="1"/>
  <c r="Y8112" i="1"/>
  <c r="Y8113" i="1"/>
  <c r="Y8114" i="1"/>
  <c r="Y8115" i="1"/>
  <c r="Y8116" i="1"/>
  <c r="Y8117" i="1"/>
  <c r="Y8118" i="1"/>
  <c r="Y8119" i="1"/>
  <c r="Y8120" i="1"/>
  <c r="Y8121" i="1"/>
  <c r="Y8122" i="1"/>
  <c r="Y8123" i="1"/>
  <c r="Y8124" i="1"/>
  <c r="Y8125" i="1"/>
  <c r="Y8126" i="1"/>
  <c r="Y8127" i="1"/>
  <c r="Y8128" i="1"/>
  <c r="Y8129" i="1"/>
  <c r="Y8130" i="1"/>
  <c r="Y8131" i="1"/>
  <c r="Y8132" i="1"/>
  <c r="Y8133" i="1"/>
  <c r="Y8134" i="1"/>
  <c r="Y8135" i="1"/>
  <c r="Y8136" i="1"/>
  <c r="Y8137" i="1"/>
  <c r="Y8138" i="1"/>
  <c r="Y8139" i="1"/>
  <c r="Y8140" i="1"/>
  <c r="Y8141" i="1"/>
  <c r="Y8142" i="1"/>
  <c r="Y8143" i="1"/>
  <c r="Y8144" i="1"/>
  <c r="Y8145" i="1"/>
  <c r="Y8146" i="1"/>
  <c r="Y8147" i="1"/>
  <c r="Y8148" i="1"/>
  <c r="Y8149" i="1"/>
  <c r="Y8150" i="1"/>
  <c r="Y8151" i="1"/>
  <c r="Y8152" i="1"/>
  <c r="Y8153" i="1"/>
  <c r="Y8154" i="1"/>
  <c r="Y8155" i="1"/>
  <c r="Y8156" i="1"/>
  <c r="Y8157" i="1"/>
  <c r="Y8158" i="1"/>
  <c r="Y8159" i="1"/>
  <c r="Y8160" i="1"/>
  <c r="Y8161" i="1"/>
  <c r="Y8162" i="1"/>
  <c r="Y8163" i="1"/>
  <c r="Y8164" i="1"/>
  <c r="Y8165" i="1"/>
  <c r="Y8166" i="1"/>
  <c r="Y8167" i="1"/>
  <c r="Y8168" i="1"/>
  <c r="Y8169" i="1"/>
  <c r="Y8170" i="1"/>
  <c r="Y8171" i="1"/>
  <c r="Y8172" i="1"/>
  <c r="Y8173" i="1"/>
  <c r="Y8174" i="1"/>
  <c r="Y8175" i="1"/>
  <c r="Y8176" i="1"/>
  <c r="Y8177" i="1"/>
  <c r="Y8178" i="1"/>
  <c r="Y8179" i="1"/>
  <c r="Y8180" i="1"/>
  <c r="Y8181" i="1"/>
  <c r="Y8182" i="1"/>
  <c r="Y8183" i="1"/>
  <c r="Y8184" i="1"/>
  <c r="Y8185" i="1"/>
  <c r="Y8186" i="1"/>
  <c r="Y8187" i="1"/>
  <c r="Y8188" i="1"/>
  <c r="Y8189" i="1"/>
  <c r="Y8190" i="1"/>
  <c r="Y8191" i="1"/>
  <c r="Y8192" i="1"/>
  <c r="Y8193" i="1"/>
  <c r="Y8194" i="1"/>
  <c r="Y8195" i="1"/>
  <c r="Y8196" i="1"/>
  <c r="Y8197" i="1"/>
  <c r="Y8198" i="1"/>
  <c r="Y8199" i="1"/>
  <c r="Y8200" i="1"/>
  <c r="Y8201" i="1"/>
  <c r="Y8202" i="1"/>
  <c r="Y8203" i="1"/>
  <c r="Y8204" i="1"/>
  <c r="Y8205" i="1"/>
  <c r="Y8206" i="1"/>
  <c r="Y8207" i="1"/>
  <c r="Y8208" i="1"/>
  <c r="Y8209" i="1"/>
  <c r="Y8210" i="1"/>
  <c r="Y8211" i="1"/>
  <c r="Y8212" i="1"/>
  <c r="Y8213" i="1"/>
  <c r="Y8214" i="1"/>
  <c r="Y8215" i="1"/>
  <c r="Y8216" i="1"/>
  <c r="Y8217" i="1"/>
  <c r="Y8218" i="1"/>
  <c r="Y8219" i="1"/>
  <c r="Y8220" i="1"/>
  <c r="Y8221" i="1"/>
  <c r="Y8222" i="1"/>
  <c r="Y8223" i="1"/>
  <c r="Y8224" i="1"/>
  <c r="Y8225" i="1"/>
  <c r="Y8226" i="1"/>
  <c r="Y8227" i="1"/>
  <c r="Y8228" i="1"/>
  <c r="Y8229" i="1"/>
  <c r="Y8230" i="1"/>
  <c r="Y8231" i="1"/>
  <c r="Y8232" i="1"/>
  <c r="Y8233" i="1"/>
  <c r="Y8234" i="1"/>
  <c r="Y8235" i="1"/>
  <c r="Y8236" i="1"/>
  <c r="Y8237" i="1"/>
  <c r="Y8238" i="1"/>
  <c r="Y8239" i="1"/>
  <c r="Y8240" i="1"/>
  <c r="Y8241" i="1"/>
  <c r="Y8242" i="1"/>
  <c r="Y8243" i="1"/>
  <c r="Y8244" i="1"/>
  <c r="Y8245" i="1"/>
  <c r="Y8246" i="1"/>
  <c r="Y8247" i="1"/>
  <c r="Y8248" i="1"/>
  <c r="Y8249" i="1"/>
  <c r="Y8250" i="1"/>
  <c r="Y8251" i="1"/>
  <c r="Y8252" i="1"/>
  <c r="Y8253" i="1"/>
  <c r="Y8254" i="1"/>
  <c r="Y8255" i="1"/>
  <c r="Y8256" i="1"/>
  <c r="Y8257" i="1"/>
  <c r="Y8258" i="1"/>
  <c r="Y8259" i="1"/>
  <c r="Y8260" i="1"/>
  <c r="Y8261" i="1"/>
  <c r="Y8262" i="1"/>
  <c r="Y8263" i="1"/>
  <c r="Y8264" i="1"/>
  <c r="Y8265" i="1"/>
  <c r="Y8266" i="1"/>
  <c r="Y8267" i="1"/>
  <c r="Y8268" i="1"/>
  <c r="Y8269" i="1"/>
  <c r="Y8270" i="1"/>
  <c r="Y8271" i="1"/>
  <c r="Y8272" i="1"/>
  <c r="Y8273" i="1"/>
  <c r="Y8274" i="1"/>
  <c r="Y8275" i="1"/>
  <c r="Y8276" i="1"/>
  <c r="Y8277" i="1"/>
  <c r="Y8278" i="1"/>
  <c r="Y8279" i="1"/>
  <c r="Y8280" i="1"/>
  <c r="Y8281" i="1"/>
  <c r="Y8282" i="1"/>
  <c r="Y8283" i="1"/>
  <c r="Y8284" i="1"/>
  <c r="Y8285" i="1"/>
  <c r="Y8286" i="1"/>
  <c r="Y8287" i="1"/>
  <c r="Y8288" i="1"/>
  <c r="Y8289" i="1"/>
  <c r="Y8290" i="1"/>
  <c r="Y8291" i="1"/>
  <c r="Y8292" i="1"/>
  <c r="Y8293" i="1"/>
  <c r="Y8294" i="1"/>
  <c r="Y8295" i="1"/>
  <c r="Y8296" i="1"/>
  <c r="Y8297" i="1"/>
  <c r="Y8298" i="1"/>
  <c r="Y8299" i="1"/>
  <c r="Y8300" i="1"/>
  <c r="Y8301" i="1"/>
  <c r="Y8302" i="1"/>
  <c r="Y8303" i="1"/>
  <c r="Y8304" i="1"/>
  <c r="Y8305" i="1"/>
  <c r="Y8306" i="1"/>
  <c r="Y8307" i="1"/>
  <c r="Y8308" i="1"/>
  <c r="Y8309" i="1"/>
  <c r="Y8310" i="1"/>
  <c r="Y8311" i="1"/>
  <c r="Y8312" i="1"/>
  <c r="Y8313" i="1"/>
  <c r="Y8314" i="1"/>
  <c r="Y8315" i="1"/>
  <c r="Y8316" i="1"/>
  <c r="Y8317" i="1"/>
  <c r="Y8318" i="1"/>
  <c r="Y8319" i="1"/>
  <c r="Y8320" i="1"/>
  <c r="Y8321" i="1"/>
  <c r="Y8322" i="1"/>
  <c r="Y8323" i="1"/>
  <c r="Y8324" i="1"/>
  <c r="Y8325" i="1"/>
  <c r="Y8326" i="1"/>
  <c r="Y8327" i="1"/>
  <c r="Y8328" i="1"/>
  <c r="Y8329" i="1"/>
  <c r="Y8330" i="1"/>
  <c r="Y8331" i="1"/>
  <c r="Y8332" i="1"/>
  <c r="Y8333" i="1"/>
  <c r="Y8334" i="1"/>
  <c r="Y8335" i="1"/>
  <c r="Y8336" i="1"/>
  <c r="Y8337" i="1"/>
  <c r="Y8338" i="1"/>
  <c r="Y8339" i="1"/>
  <c r="Y8340" i="1"/>
  <c r="Y8341" i="1"/>
  <c r="Y8342" i="1"/>
  <c r="Y8343" i="1"/>
  <c r="Y8344" i="1"/>
  <c r="Y8345" i="1"/>
  <c r="Y8346" i="1"/>
  <c r="Y8347" i="1"/>
  <c r="Y8348" i="1"/>
  <c r="Y8349" i="1"/>
  <c r="Y8350" i="1"/>
  <c r="Y8351" i="1"/>
  <c r="Y8352" i="1"/>
  <c r="Y8353" i="1"/>
  <c r="Y8354" i="1"/>
  <c r="Y8355" i="1"/>
  <c r="Y8356" i="1"/>
  <c r="Y8357" i="1"/>
  <c r="Y8358" i="1"/>
  <c r="Y8359" i="1"/>
  <c r="Y8360" i="1"/>
  <c r="Y8361" i="1"/>
  <c r="Y8362" i="1"/>
  <c r="Y8363" i="1"/>
  <c r="Y8364" i="1"/>
  <c r="Y8365" i="1"/>
  <c r="Y8366" i="1"/>
  <c r="Y8367" i="1"/>
  <c r="Y8368" i="1"/>
  <c r="Y8369" i="1"/>
  <c r="Y8370" i="1"/>
  <c r="Y8371" i="1"/>
  <c r="Y8372" i="1"/>
  <c r="Y8373" i="1"/>
  <c r="Y8374" i="1"/>
  <c r="Y8375" i="1"/>
  <c r="Y8376" i="1"/>
  <c r="Y8377" i="1"/>
  <c r="Y8378" i="1"/>
  <c r="Y8379" i="1"/>
  <c r="Y8380" i="1"/>
  <c r="Y8381" i="1"/>
  <c r="Y8382" i="1"/>
  <c r="Y8383" i="1"/>
  <c r="Y8384" i="1"/>
  <c r="Y8385" i="1"/>
  <c r="Y8386" i="1"/>
  <c r="Y8387" i="1"/>
  <c r="Y8388" i="1"/>
  <c r="Y8389" i="1"/>
  <c r="Y8390" i="1"/>
  <c r="Y8391" i="1"/>
  <c r="Y8392" i="1"/>
  <c r="Y8393" i="1"/>
  <c r="Y8394" i="1"/>
  <c r="Y8395" i="1"/>
  <c r="Y8396" i="1"/>
  <c r="Y8397" i="1"/>
  <c r="Y8398" i="1"/>
  <c r="Y8399" i="1"/>
  <c r="Y8400" i="1"/>
  <c r="Y8401" i="1"/>
  <c r="Y8402" i="1"/>
  <c r="Y8403" i="1"/>
  <c r="Y8404" i="1"/>
  <c r="Y8405" i="1"/>
  <c r="Y8406" i="1"/>
  <c r="Y8407" i="1"/>
  <c r="Y8408" i="1"/>
  <c r="Y8409" i="1"/>
  <c r="Y8410" i="1"/>
  <c r="Y8411" i="1"/>
  <c r="Y8412" i="1"/>
  <c r="Y8413" i="1"/>
  <c r="Y8414" i="1"/>
  <c r="Y8415" i="1"/>
  <c r="Y8416" i="1"/>
  <c r="Y8417" i="1"/>
  <c r="Y8418" i="1"/>
  <c r="Y8419" i="1"/>
  <c r="Y8420" i="1"/>
  <c r="Y8421" i="1"/>
  <c r="Y8422" i="1"/>
  <c r="Y8423" i="1"/>
  <c r="Y8424" i="1"/>
  <c r="Y8425" i="1"/>
  <c r="Y8426" i="1"/>
  <c r="Y8427" i="1"/>
  <c r="Y8428" i="1"/>
  <c r="Y8429" i="1"/>
  <c r="Y8430" i="1"/>
  <c r="Y8431" i="1"/>
  <c r="Y8432" i="1"/>
  <c r="Y8433" i="1"/>
  <c r="Y8434" i="1"/>
  <c r="Y8435" i="1"/>
  <c r="Y8436" i="1"/>
  <c r="Y8437" i="1"/>
  <c r="Y8438" i="1"/>
  <c r="Y8439" i="1"/>
  <c r="Y8440" i="1"/>
  <c r="Y8441" i="1"/>
  <c r="Y8442" i="1"/>
  <c r="Y8443" i="1"/>
  <c r="Y8444" i="1"/>
  <c r="Y8445" i="1"/>
  <c r="Y8446" i="1"/>
  <c r="Y8447" i="1"/>
  <c r="Y8448" i="1"/>
  <c r="Y8449" i="1"/>
  <c r="Y8450" i="1"/>
  <c r="Y8451" i="1"/>
  <c r="Y8452" i="1"/>
  <c r="Y8453" i="1"/>
  <c r="Y8454" i="1"/>
  <c r="Y8455" i="1"/>
  <c r="Y8456" i="1"/>
  <c r="Y8457" i="1"/>
  <c r="Y8458" i="1"/>
  <c r="Y8459" i="1"/>
  <c r="Y8460" i="1"/>
  <c r="Y8461" i="1"/>
  <c r="Y8462" i="1"/>
  <c r="Y8463" i="1"/>
  <c r="Y8464" i="1"/>
  <c r="Y8465" i="1"/>
  <c r="Y8466" i="1"/>
  <c r="Y8467" i="1"/>
  <c r="Y8468" i="1"/>
  <c r="Y8469" i="1"/>
  <c r="Y8470" i="1"/>
  <c r="Y8471" i="1"/>
  <c r="Y8472" i="1"/>
  <c r="Y8473" i="1"/>
  <c r="Y8474" i="1"/>
  <c r="Y8475" i="1"/>
  <c r="Y8476" i="1"/>
  <c r="Y8477" i="1"/>
  <c r="Y8478" i="1"/>
  <c r="Y8479" i="1"/>
  <c r="Y8480" i="1"/>
  <c r="Y8481" i="1"/>
  <c r="Y8482" i="1"/>
  <c r="Y8483" i="1"/>
  <c r="Y8484" i="1"/>
  <c r="Y8485" i="1"/>
  <c r="Y8486" i="1"/>
  <c r="Y8487" i="1"/>
  <c r="Y8488" i="1"/>
  <c r="Y8489" i="1"/>
  <c r="Y8490" i="1"/>
  <c r="Y8491" i="1"/>
  <c r="Y8492" i="1"/>
  <c r="Y8493" i="1"/>
  <c r="Y8494" i="1"/>
  <c r="Y8495" i="1"/>
  <c r="Y8496" i="1"/>
  <c r="Y8497" i="1"/>
  <c r="Y8498" i="1"/>
  <c r="Y8499" i="1"/>
  <c r="Y8500" i="1"/>
  <c r="Y8501" i="1"/>
  <c r="Y8502" i="1"/>
  <c r="Y8503" i="1"/>
  <c r="Y8504" i="1"/>
  <c r="Y8505" i="1"/>
  <c r="Y8506" i="1"/>
  <c r="Y8507" i="1"/>
  <c r="Y8508" i="1"/>
  <c r="Y8509" i="1"/>
  <c r="Y8510" i="1"/>
  <c r="Y8511" i="1"/>
  <c r="Y8512" i="1"/>
  <c r="Y8513" i="1"/>
  <c r="Y8514" i="1"/>
  <c r="Y8515" i="1"/>
  <c r="Y8516" i="1"/>
  <c r="Y8517" i="1"/>
  <c r="Y8518" i="1"/>
  <c r="Y8519" i="1"/>
  <c r="Y8520" i="1"/>
  <c r="Y8521" i="1"/>
  <c r="Y8522" i="1"/>
  <c r="Y8523" i="1"/>
  <c r="Y8524" i="1"/>
  <c r="Y8525" i="1"/>
  <c r="Y8526" i="1"/>
  <c r="Y8527" i="1"/>
  <c r="Y8528" i="1"/>
  <c r="Y8529" i="1"/>
  <c r="Y8530" i="1"/>
  <c r="Y8531" i="1"/>
  <c r="Y8532" i="1"/>
  <c r="Y8533" i="1"/>
  <c r="Y8534" i="1"/>
  <c r="Y8535" i="1"/>
  <c r="Y8536" i="1"/>
  <c r="Y8537" i="1"/>
  <c r="Y8538" i="1"/>
  <c r="Y8539" i="1"/>
  <c r="Y8540" i="1"/>
  <c r="Y8541" i="1"/>
  <c r="Y8542" i="1"/>
  <c r="Y8543" i="1"/>
  <c r="Y8544" i="1"/>
  <c r="Y8545" i="1"/>
  <c r="Y8546" i="1"/>
  <c r="Y8547" i="1"/>
  <c r="Y8548" i="1"/>
  <c r="Y8549" i="1"/>
  <c r="Y8550" i="1"/>
  <c r="Y8551" i="1"/>
  <c r="Y8552" i="1"/>
  <c r="Y8553" i="1"/>
  <c r="Y8554" i="1"/>
  <c r="Y8555" i="1"/>
  <c r="Y8556" i="1"/>
  <c r="Y8557" i="1"/>
  <c r="Y8558" i="1"/>
  <c r="Y8559" i="1"/>
  <c r="Y8560" i="1"/>
  <c r="Y8561" i="1"/>
  <c r="Y8562" i="1"/>
  <c r="Y8563" i="1"/>
  <c r="Y8564" i="1"/>
  <c r="Y8565" i="1"/>
  <c r="Y8566" i="1"/>
  <c r="Y8567" i="1"/>
  <c r="Y8568" i="1"/>
  <c r="Y8569" i="1"/>
  <c r="Y8570" i="1"/>
  <c r="Y8571" i="1"/>
  <c r="Y8572" i="1"/>
  <c r="Y8573" i="1"/>
  <c r="Y8574" i="1"/>
  <c r="Y8575" i="1"/>
  <c r="Y8576" i="1"/>
  <c r="Y8577" i="1"/>
  <c r="Y8578" i="1"/>
  <c r="Y8579" i="1"/>
  <c r="Y8580" i="1"/>
  <c r="Y8581" i="1"/>
  <c r="Y8582" i="1"/>
  <c r="Y8583" i="1"/>
  <c r="Y8584" i="1"/>
  <c r="Y8585" i="1"/>
  <c r="Y8586" i="1"/>
  <c r="Y8587" i="1"/>
  <c r="Y8588" i="1"/>
  <c r="Y8589" i="1"/>
  <c r="Y8590" i="1"/>
  <c r="Y8591" i="1"/>
  <c r="Y8592" i="1"/>
  <c r="Y8593" i="1"/>
  <c r="Y8594" i="1"/>
  <c r="Y8595" i="1"/>
  <c r="Y8596" i="1"/>
  <c r="Y8597" i="1"/>
  <c r="Y8598" i="1"/>
  <c r="Y8599" i="1"/>
  <c r="Y8600" i="1"/>
  <c r="Y8601" i="1"/>
  <c r="Y8602" i="1"/>
  <c r="Y8603" i="1"/>
  <c r="Y8604" i="1"/>
  <c r="Y8605" i="1"/>
  <c r="Y8606" i="1"/>
  <c r="Y8607" i="1"/>
  <c r="Y8608" i="1"/>
  <c r="Y8609" i="1"/>
  <c r="Y8610" i="1"/>
  <c r="Y8611" i="1"/>
  <c r="Y8612" i="1"/>
  <c r="Y8613" i="1"/>
  <c r="Y8614" i="1"/>
  <c r="Y8615" i="1"/>
  <c r="Y8616" i="1"/>
  <c r="Y8617" i="1"/>
  <c r="Y8618" i="1"/>
  <c r="Y8619" i="1"/>
  <c r="Y8620" i="1"/>
  <c r="Y8621" i="1"/>
  <c r="Y8622" i="1"/>
  <c r="Y8623" i="1"/>
  <c r="Y8624" i="1"/>
  <c r="Y8625" i="1"/>
  <c r="Y8626" i="1"/>
  <c r="Y8627" i="1"/>
  <c r="Y8628" i="1"/>
  <c r="Y8629" i="1"/>
  <c r="Y8630" i="1"/>
  <c r="Y8631" i="1"/>
  <c r="Y8632" i="1"/>
  <c r="Y8633" i="1"/>
  <c r="Y8634" i="1"/>
  <c r="Y8635" i="1"/>
  <c r="Y8636" i="1"/>
  <c r="Y8637" i="1"/>
  <c r="Y8638" i="1"/>
  <c r="Y8639" i="1"/>
  <c r="Y8640" i="1"/>
  <c r="Y8641" i="1"/>
  <c r="Y8642" i="1"/>
  <c r="Y8643" i="1"/>
  <c r="Y8644" i="1"/>
  <c r="Y8645" i="1"/>
  <c r="Y8646" i="1"/>
  <c r="Y8647" i="1"/>
  <c r="Y8648" i="1"/>
  <c r="Y8649" i="1"/>
  <c r="Y8650" i="1"/>
  <c r="Y8651" i="1"/>
  <c r="Y8652" i="1"/>
  <c r="Y8653" i="1"/>
  <c r="Y8654" i="1"/>
  <c r="Y8655" i="1"/>
  <c r="Y8656" i="1"/>
  <c r="Y8657" i="1"/>
  <c r="Y8658" i="1"/>
  <c r="Y8659" i="1"/>
  <c r="Y8660" i="1"/>
  <c r="Y8661" i="1"/>
  <c r="Y8662" i="1"/>
  <c r="Y8663" i="1"/>
  <c r="Y8664" i="1"/>
  <c r="Y8665" i="1"/>
  <c r="Y8666" i="1"/>
  <c r="Y8667" i="1"/>
  <c r="Y8668" i="1"/>
  <c r="Y8669" i="1"/>
  <c r="Y8670" i="1"/>
  <c r="Y8671" i="1"/>
  <c r="Y8672" i="1"/>
  <c r="Y8673" i="1"/>
  <c r="Y8674" i="1"/>
  <c r="Y8675" i="1"/>
  <c r="Y8676" i="1"/>
  <c r="Y8677" i="1"/>
  <c r="Y8678" i="1"/>
  <c r="Y8679" i="1"/>
  <c r="Y8680" i="1"/>
  <c r="Y8681" i="1"/>
  <c r="Y8682" i="1"/>
  <c r="Y8683" i="1"/>
  <c r="Y8684" i="1"/>
  <c r="Y8685" i="1"/>
  <c r="Y8686" i="1"/>
  <c r="Y8687" i="1"/>
  <c r="Y8688" i="1"/>
  <c r="Y8689" i="1"/>
  <c r="Y8690" i="1"/>
  <c r="Y8691" i="1"/>
  <c r="Y8692" i="1"/>
  <c r="Y8693" i="1"/>
  <c r="Y8694" i="1"/>
  <c r="Y8695" i="1"/>
  <c r="Y8696" i="1"/>
  <c r="Y8697" i="1"/>
  <c r="Y8698" i="1"/>
  <c r="Y8699" i="1"/>
  <c r="Y8700" i="1"/>
  <c r="Y8701" i="1"/>
  <c r="Y8702" i="1"/>
  <c r="Y8703" i="1"/>
  <c r="Y8704" i="1"/>
  <c r="Y8705" i="1"/>
  <c r="Y8706" i="1"/>
  <c r="Y8707" i="1"/>
  <c r="Y8708" i="1"/>
  <c r="Y8709" i="1"/>
  <c r="Y8710" i="1"/>
  <c r="Y8711" i="1"/>
  <c r="Y8712" i="1"/>
  <c r="Y8713" i="1"/>
  <c r="Y8714" i="1"/>
  <c r="Y8715" i="1"/>
  <c r="Y8716" i="1"/>
  <c r="Y8717" i="1"/>
  <c r="Y8718" i="1"/>
  <c r="Y8719" i="1"/>
  <c r="Y8720" i="1"/>
  <c r="Y8721" i="1"/>
  <c r="Y8722" i="1"/>
  <c r="Y8723" i="1"/>
  <c r="Y8724" i="1"/>
  <c r="Y8725" i="1"/>
  <c r="Y8726" i="1"/>
  <c r="Y8727" i="1"/>
  <c r="Y8728" i="1"/>
  <c r="Y8729" i="1"/>
  <c r="Y8730" i="1"/>
  <c r="Y8731" i="1"/>
  <c r="Y8732" i="1"/>
  <c r="Y8733" i="1"/>
  <c r="Y8734" i="1"/>
  <c r="Y8735" i="1"/>
  <c r="Y8736" i="1"/>
  <c r="Y8737" i="1"/>
  <c r="Y8738" i="1"/>
  <c r="Y8739" i="1"/>
  <c r="Y8740" i="1"/>
  <c r="Y8741" i="1"/>
  <c r="Y8742" i="1"/>
  <c r="Y8743" i="1"/>
  <c r="Y8744" i="1"/>
  <c r="Y8745" i="1"/>
  <c r="Y8746" i="1"/>
  <c r="Y8747" i="1"/>
  <c r="Y8748" i="1"/>
  <c r="Y8749" i="1"/>
  <c r="Y8750" i="1"/>
  <c r="Y8751" i="1"/>
  <c r="Y8752" i="1"/>
  <c r="Y8753" i="1"/>
  <c r="Y8754" i="1"/>
  <c r="Y8755" i="1"/>
  <c r="Y8756" i="1"/>
  <c r="Y8757" i="1"/>
  <c r="Y8758" i="1"/>
  <c r="Y8759" i="1"/>
  <c r="Y8760" i="1"/>
  <c r="Y8761" i="1"/>
  <c r="Y8762" i="1"/>
  <c r="Y8763" i="1"/>
  <c r="Y8764" i="1"/>
  <c r="Y8765" i="1"/>
  <c r="Y8766" i="1"/>
  <c r="Y8767" i="1"/>
  <c r="Y8768" i="1"/>
  <c r="Y8769" i="1"/>
  <c r="Y8770" i="1"/>
  <c r="Y8771" i="1"/>
  <c r="Y8772" i="1"/>
  <c r="Y8773" i="1"/>
  <c r="Y8774" i="1"/>
  <c r="Y8775" i="1"/>
  <c r="Y8776" i="1"/>
  <c r="Y8777" i="1"/>
  <c r="Y8778" i="1"/>
  <c r="Y8779" i="1"/>
  <c r="Y8780" i="1"/>
  <c r="Y8781" i="1"/>
  <c r="Y8782" i="1"/>
  <c r="Y8783" i="1"/>
  <c r="Y8784" i="1"/>
  <c r="Y8785" i="1"/>
  <c r="Y8786" i="1"/>
  <c r="Y8787" i="1"/>
  <c r="Y8788" i="1"/>
  <c r="Y8789" i="1"/>
  <c r="Y8790" i="1"/>
  <c r="Y8791" i="1"/>
  <c r="Y8792" i="1"/>
  <c r="Y8793" i="1"/>
  <c r="Y8794" i="1"/>
  <c r="Y8795" i="1"/>
  <c r="Y8796" i="1"/>
  <c r="Y8797" i="1"/>
  <c r="Y8798" i="1"/>
  <c r="Y8799" i="1"/>
  <c r="Y8800" i="1"/>
  <c r="Y8801" i="1"/>
  <c r="Y8802" i="1"/>
  <c r="Y8803" i="1"/>
  <c r="Y8804" i="1"/>
  <c r="Y8805" i="1"/>
  <c r="Y8806" i="1"/>
  <c r="Y8807" i="1"/>
  <c r="Y8808" i="1"/>
  <c r="Y8809" i="1"/>
  <c r="Y8810" i="1"/>
  <c r="Y8811" i="1"/>
  <c r="Y8812" i="1"/>
  <c r="Y8813" i="1"/>
  <c r="Y8814" i="1"/>
  <c r="Y8815" i="1"/>
  <c r="Y8816" i="1"/>
  <c r="Y8817" i="1"/>
  <c r="Y8818" i="1"/>
  <c r="Y8819" i="1"/>
  <c r="Y8820" i="1"/>
  <c r="Y8821" i="1"/>
  <c r="Y8822" i="1"/>
  <c r="Y8823" i="1"/>
  <c r="Y8824" i="1"/>
  <c r="Y8825" i="1"/>
  <c r="Y8826" i="1"/>
  <c r="Y8827" i="1"/>
  <c r="Y8828" i="1"/>
  <c r="Y8829" i="1"/>
  <c r="Y8830" i="1"/>
  <c r="Y8831" i="1"/>
  <c r="Y8832" i="1"/>
  <c r="Y8833" i="1"/>
  <c r="Y8834" i="1"/>
  <c r="Y8835" i="1"/>
  <c r="Y8836" i="1"/>
  <c r="Y8837" i="1"/>
  <c r="Y8838" i="1"/>
  <c r="Y8839" i="1"/>
  <c r="Y8840" i="1"/>
  <c r="Y8841" i="1"/>
  <c r="Y8842" i="1"/>
  <c r="Y8843" i="1"/>
  <c r="Y8844" i="1"/>
  <c r="Y8845" i="1"/>
  <c r="Y8846" i="1"/>
  <c r="Y8847" i="1"/>
  <c r="Y8848" i="1"/>
  <c r="Y8849" i="1"/>
  <c r="Y8850" i="1"/>
  <c r="Y8851" i="1"/>
  <c r="Y8852" i="1"/>
  <c r="Y8853" i="1"/>
  <c r="Y8854" i="1"/>
  <c r="Y8855" i="1"/>
  <c r="Y8856" i="1"/>
  <c r="Y8857" i="1"/>
  <c r="Y8858" i="1"/>
  <c r="Y8859" i="1"/>
  <c r="Y8860" i="1"/>
  <c r="Y8861" i="1"/>
  <c r="Y8862" i="1"/>
  <c r="Y8863" i="1"/>
  <c r="Y8864" i="1"/>
  <c r="Y8865" i="1"/>
  <c r="Y8866" i="1"/>
  <c r="Y8867" i="1"/>
  <c r="Y8868" i="1"/>
  <c r="Y8869" i="1"/>
  <c r="Y8870" i="1"/>
  <c r="Y8871" i="1"/>
  <c r="Y8872" i="1"/>
  <c r="Y8873" i="1"/>
  <c r="Y8874" i="1"/>
  <c r="Y8875" i="1"/>
  <c r="Y8876" i="1"/>
  <c r="Y8877" i="1"/>
  <c r="Y8878" i="1"/>
  <c r="Y8879" i="1"/>
  <c r="Y8880" i="1"/>
  <c r="Y8881" i="1"/>
  <c r="Y8882" i="1"/>
  <c r="Y8883" i="1"/>
  <c r="Y8884" i="1"/>
  <c r="Y8885" i="1"/>
  <c r="Y8886" i="1"/>
  <c r="Y8887" i="1"/>
  <c r="Y8888" i="1"/>
  <c r="Y8889" i="1"/>
  <c r="Y8890" i="1"/>
  <c r="Y8891" i="1"/>
  <c r="Y8892" i="1"/>
  <c r="Y8893" i="1"/>
  <c r="Y8894" i="1"/>
  <c r="Y8895" i="1"/>
  <c r="Y8896" i="1"/>
  <c r="Y8897" i="1"/>
  <c r="Y8898" i="1"/>
  <c r="Y8899" i="1"/>
  <c r="Y8900" i="1"/>
  <c r="Y8901" i="1"/>
  <c r="Y8902" i="1"/>
  <c r="Y8903" i="1"/>
  <c r="Y8904" i="1"/>
  <c r="Y8905" i="1"/>
  <c r="Y8906" i="1"/>
  <c r="Y8907" i="1"/>
  <c r="Y8908" i="1"/>
  <c r="Y8909" i="1"/>
  <c r="Y8910" i="1"/>
  <c r="Y8911" i="1"/>
  <c r="Y8912" i="1"/>
  <c r="Y8913" i="1"/>
  <c r="Y8914" i="1"/>
  <c r="Y8915" i="1"/>
  <c r="Y8916" i="1"/>
  <c r="Y8917" i="1"/>
  <c r="Y8918" i="1"/>
  <c r="Y8919" i="1"/>
  <c r="Y8920" i="1"/>
  <c r="Y8921" i="1"/>
  <c r="Y8922" i="1"/>
  <c r="Y8923" i="1"/>
  <c r="Y8924" i="1"/>
  <c r="Y8925" i="1"/>
  <c r="Y8926" i="1"/>
  <c r="Y8927" i="1"/>
  <c r="Y8928" i="1"/>
  <c r="Y8929" i="1"/>
  <c r="Y8930" i="1"/>
  <c r="Y8931" i="1"/>
  <c r="Y8932" i="1"/>
  <c r="Y8933" i="1"/>
  <c r="Y8934" i="1"/>
  <c r="Y8935" i="1"/>
  <c r="Y8936" i="1"/>
  <c r="Y8937" i="1"/>
  <c r="Y8938" i="1"/>
  <c r="Y8939" i="1"/>
  <c r="Y8940" i="1"/>
  <c r="Y8941" i="1"/>
  <c r="Y8942" i="1"/>
  <c r="Y8943" i="1"/>
  <c r="Y8944" i="1"/>
  <c r="Y8945" i="1"/>
  <c r="Y8946" i="1"/>
  <c r="Y8947" i="1"/>
  <c r="Y8948" i="1"/>
  <c r="Y8949" i="1"/>
  <c r="Y8950" i="1"/>
  <c r="Y8951" i="1"/>
  <c r="Y8952" i="1"/>
  <c r="Y8953" i="1"/>
  <c r="Y8954" i="1"/>
  <c r="Y8955" i="1"/>
  <c r="Y8956" i="1"/>
  <c r="Y8957" i="1"/>
  <c r="Y8958" i="1"/>
  <c r="Y8959" i="1"/>
  <c r="Y8960" i="1"/>
  <c r="Y8961" i="1"/>
  <c r="Y8962" i="1"/>
  <c r="Y8963" i="1"/>
  <c r="Y8964" i="1"/>
  <c r="Y8965" i="1"/>
  <c r="Y8966" i="1"/>
  <c r="Y8967" i="1"/>
  <c r="Y8968" i="1"/>
  <c r="Y8969" i="1"/>
  <c r="Y8970" i="1"/>
  <c r="Y8971" i="1"/>
  <c r="Y8972" i="1"/>
  <c r="Y8973" i="1"/>
  <c r="Y8974" i="1"/>
  <c r="Y8975" i="1"/>
  <c r="Y8976" i="1"/>
  <c r="Y8977" i="1"/>
  <c r="Y8978" i="1"/>
  <c r="Y8979" i="1"/>
  <c r="Y8980" i="1"/>
  <c r="Y8981" i="1"/>
  <c r="Y8982" i="1"/>
  <c r="Y8983" i="1"/>
  <c r="Y8984" i="1"/>
  <c r="Y8985" i="1"/>
  <c r="Y8986" i="1"/>
  <c r="Y8987" i="1"/>
  <c r="Y8988" i="1"/>
  <c r="Y8989" i="1"/>
  <c r="Y8990" i="1"/>
  <c r="Y8991" i="1"/>
  <c r="Y8992" i="1"/>
  <c r="Y8993" i="1"/>
  <c r="Y8994" i="1"/>
  <c r="Y8995" i="1"/>
  <c r="Y8996" i="1"/>
  <c r="Y8997" i="1"/>
  <c r="Y8998" i="1"/>
  <c r="Y8999" i="1"/>
  <c r="Y9000" i="1"/>
  <c r="Y9001" i="1"/>
  <c r="Y9002" i="1"/>
  <c r="Y9003" i="1"/>
  <c r="Y9004" i="1"/>
  <c r="Y9005" i="1"/>
  <c r="Y9006" i="1"/>
  <c r="Y9007" i="1"/>
  <c r="Y9008" i="1"/>
  <c r="Y9009" i="1"/>
  <c r="Y9010" i="1"/>
  <c r="Y9011" i="1"/>
  <c r="Y9012" i="1"/>
  <c r="Y9013" i="1"/>
  <c r="Y9014" i="1"/>
  <c r="Y9015" i="1"/>
  <c r="Y9016" i="1"/>
  <c r="Y9017" i="1"/>
  <c r="Y9018" i="1"/>
  <c r="Y9019" i="1"/>
  <c r="Y9020" i="1"/>
  <c r="Y9021" i="1"/>
  <c r="Y9022" i="1"/>
  <c r="Y9023" i="1"/>
  <c r="Y9024" i="1"/>
  <c r="Y9025" i="1"/>
  <c r="Y9026" i="1"/>
  <c r="Y9027" i="1"/>
  <c r="Y9028" i="1"/>
  <c r="Y9029" i="1"/>
  <c r="Y9030" i="1"/>
  <c r="Y9031" i="1"/>
  <c r="Y9032" i="1"/>
  <c r="Y9033" i="1"/>
  <c r="Y9034" i="1"/>
  <c r="Y9035" i="1"/>
  <c r="Y9036" i="1"/>
  <c r="Y9037" i="1"/>
  <c r="Y9038" i="1"/>
  <c r="Y9039" i="1"/>
  <c r="Y9040" i="1"/>
  <c r="Y9041" i="1"/>
  <c r="Y9042" i="1"/>
  <c r="Y9043" i="1"/>
  <c r="Y9044" i="1"/>
  <c r="Y9045" i="1"/>
  <c r="Y9046" i="1"/>
  <c r="Y9047" i="1"/>
  <c r="Y9048" i="1"/>
  <c r="Y9049" i="1"/>
  <c r="Y9050" i="1"/>
  <c r="Y9051" i="1"/>
  <c r="Y9052" i="1"/>
  <c r="Y9053" i="1"/>
  <c r="Y9054" i="1"/>
  <c r="Y9055" i="1"/>
  <c r="Y9056" i="1"/>
  <c r="Y9057" i="1"/>
  <c r="Y9058" i="1"/>
  <c r="Y9059" i="1"/>
  <c r="Y9060" i="1"/>
  <c r="Y9061" i="1"/>
  <c r="Y9062" i="1"/>
  <c r="Y9063" i="1"/>
  <c r="Y9064" i="1"/>
  <c r="Y9065" i="1"/>
  <c r="Y9066" i="1"/>
  <c r="Y9067" i="1"/>
  <c r="Y9068" i="1"/>
  <c r="Y9069" i="1"/>
  <c r="Y9070" i="1"/>
  <c r="Y9071" i="1"/>
  <c r="Y9072" i="1"/>
  <c r="Y9073" i="1"/>
  <c r="Y9074" i="1"/>
  <c r="Y9075" i="1"/>
  <c r="Y9076" i="1"/>
  <c r="Y9077" i="1"/>
  <c r="Y9078" i="1"/>
  <c r="Y9079" i="1"/>
  <c r="Y9080" i="1"/>
  <c r="Y9081" i="1"/>
  <c r="Y9082" i="1"/>
  <c r="Y9083" i="1"/>
  <c r="Y9084" i="1"/>
  <c r="Y9085" i="1"/>
  <c r="Y9086" i="1"/>
  <c r="Y9087" i="1"/>
  <c r="Y9088" i="1"/>
  <c r="Y9089" i="1"/>
  <c r="Y9090" i="1"/>
  <c r="Y9091" i="1"/>
  <c r="Y9092" i="1"/>
  <c r="Y9093" i="1"/>
  <c r="Y9094" i="1"/>
  <c r="Y9095" i="1"/>
  <c r="Y9096" i="1"/>
  <c r="Y9097" i="1"/>
  <c r="Y9098" i="1"/>
  <c r="Y9099" i="1"/>
  <c r="Y9100" i="1"/>
  <c r="Y9101" i="1"/>
  <c r="Y9102" i="1"/>
  <c r="Y9103" i="1"/>
  <c r="Y9104" i="1"/>
  <c r="Y9105" i="1"/>
  <c r="Y9106" i="1"/>
  <c r="Y9107" i="1"/>
  <c r="Y9108" i="1"/>
  <c r="Y9109" i="1"/>
  <c r="Y9110" i="1"/>
  <c r="Y9111" i="1"/>
  <c r="Y9112" i="1"/>
  <c r="Y9113" i="1"/>
  <c r="Y9114" i="1"/>
  <c r="Y9115" i="1"/>
  <c r="Y9116" i="1"/>
  <c r="Y9117" i="1"/>
  <c r="Y9118" i="1"/>
  <c r="Y9119" i="1"/>
  <c r="Y9120" i="1"/>
  <c r="Y9121" i="1"/>
  <c r="Y9122" i="1"/>
  <c r="Y9123" i="1"/>
  <c r="Y9124" i="1"/>
  <c r="Y9125" i="1"/>
  <c r="Y9126" i="1"/>
  <c r="Y9127" i="1"/>
  <c r="Y9128" i="1"/>
  <c r="Y9129" i="1"/>
  <c r="Y9130" i="1"/>
  <c r="Y9131" i="1"/>
  <c r="Y9132" i="1"/>
  <c r="Y9133" i="1"/>
  <c r="Y9134" i="1"/>
  <c r="Y9135" i="1"/>
  <c r="Y9136" i="1"/>
  <c r="Y9137" i="1"/>
  <c r="Y9138" i="1"/>
  <c r="Y9139" i="1"/>
  <c r="Y9140" i="1"/>
  <c r="Y9141" i="1"/>
  <c r="Y9142" i="1"/>
  <c r="Y9143" i="1"/>
  <c r="Y9144" i="1"/>
  <c r="Y9145" i="1"/>
  <c r="Y9146" i="1"/>
  <c r="Y9147" i="1"/>
  <c r="Y9148" i="1"/>
  <c r="Y9149" i="1"/>
  <c r="Y9150" i="1"/>
  <c r="Y9151" i="1"/>
  <c r="Y9152" i="1"/>
  <c r="Y9153" i="1"/>
  <c r="Y9154" i="1"/>
  <c r="Y9155" i="1"/>
  <c r="Y9156" i="1"/>
  <c r="Y9157" i="1"/>
  <c r="Y9158" i="1"/>
  <c r="Y9159" i="1"/>
  <c r="Y9160" i="1"/>
  <c r="Y9161" i="1"/>
  <c r="Y9162" i="1"/>
  <c r="Y9163" i="1"/>
  <c r="Y9164" i="1"/>
  <c r="Y9165" i="1"/>
  <c r="Y9166" i="1"/>
  <c r="Y9167" i="1"/>
  <c r="Y9168" i="1"/>
  <c r="Y9169" i="1"/>
  <c r="Y9170" i="1"/>
  <c r="Y9171" i="1"/>
  <c r="Y9172" i="1"/>
  <c r="Y9173" i="1"/>
  <c r="Y9174" i="1"/>
  <c r="Y9175" i="1"/>
  <c r="Y9176" i="1"/>
  <c r="Y9177" i="1"/>
  <c r="Y9178" i="1"/>
  <c r="Y9179" i="1"/>
  <c r="Y9180" i="1"/>
  <c r="Y9181" i="1"/>
  <c r="Y9182" i="1"/>
  <c r="Y9183" i="1"/>
  <c r="Y9184" i="1"/>
  <c r="Y9185" i="1"/>
  <c r="Y9186" i="1"/>
  <c r="Y9187" i="1"/>
  <c r="Y9188" i="1"/>
  <c r="Y9189" i="1"/>
  <c r="Y9190" i="1"/>
  <c r="Y9191" i="1"/>
  <c r="Y9192" i="1"/>
  <c r="Y9193" i="1"/>
  <c r="Y9194" i="1"/>
  <c r="Y9195" i="1"/>
  <c r="Y9196" i="1"/>
  <c r="Y9197" i="1"/>
  <c r="Y9198" i="1"/>
  <c r="Y9199" i="1"/>
  <c r="Y9200" i="1"/>
  <c r="Y9201" i="1"/>
  <c r="Y9202" i="1"/>
  <c r="Y9203" i="1"/>
  <c r="Y9204" i="1"/>
  <c r="Y9205" i="1"/>
  <c r="Y9206" i="1"/>
  <c r="Y9207" i="1"/>
  <c r="Y9208" i="1"/>
  <c r="Y9209" i="1"/>
  <c r="Y9210" i="1"/>
  <c r="Y9211" i="1"/>
  <c r="Y9212" i="1"/>
  <c r="Y9213" i="1"/>
  <c r="Y9214" i="1"/>
  <c r="Y9215" i="1"/>
  <c r="Y9216" i="1"/>
  <c r="Y9217" i="1"/>
  <c r="Y9218" i="1"/>
  <c r="Y9219" i="1"/>
  <c r="Y9220" i="1"/>
  <c r="Y9221" i="1"/>
  <c r="Y9222" i="1"/>
  <c r="Y9223" i="1"/>
  <c r="Y9224" i="1"/>
  <c r="Y9225" i="1"/>
  <c r="Y9226" i="1"/>
  <c r="Y9227" i="1"/>
  <c r="Y9228" i="1"/>
  <c r="Y9229" i="1"/>
  <c r="Y9230" i="1"/>
  <c r="Y9231" i="1"/>
  <c r="Y9232" i="1"/>
  <c r="Y9233" i="1"/>
  <c r="Y9234" i="1"/>
  <c r="Y9235" i="1"/>
  <c r="Y9236" i="1"/>
  <c r="Y9237" i="1"/>
  <c r="Y9238" i="1"/>
  <c r="Y9239" i="1"/>
  <c r="Y9240" i="1"/>
  <c r="Y9241" i="1"/>
  <c r="Y9242" i="1"/>
  <c r="Y9243" i="1"/>
  <c r="Y9244" i="1"/>
  <c r="Y9245" i="1"/>
  <c r="Y9246" i="1"/>
  <c r="Y9247" i="1"/>
  <c r="Y9248" i="1"/>
  <c r="Y9249" i="1"/>
  <c r="Y9250" i="1"/>
  <c r="Y9251" i="1"/>
  <c r="Y9252" i="1"/>
  <c r="Y9253" i="1"/>
  <c r="Y9254" i="1"/>
  <c r="Y9255" i="1"/>
  <c r="Y9256" i="1"/>
  <c r="Y9257" i="1"/>
  <c r="Y9258" i="1"/>
  <c r="Y9259" i="1"/>
  <c r="Y9260" i="1"/>
  <c r="Y9261" i="1"/>
  <c r="Y9262" i="1"/>
  <c r="Y9263" i="1"/>
  <c r="Y9264" i="1"/>
  <c r="Y9265" i="1"/>
  <c r="Y9266" i="1"/>
  <c r="Y9267" i="1"/>
  <c r="Y9268" i="1"/>
  <c r="Y9269" i="1"/>
  <c r="Y9270" i="1"/>
  <c r="Y9271" i="1"/>
  <c r="Y9272" i="1"/>
  <c r="Y9273" i="1"/>
  <c r="Y9274" i="1"/>
  <c r="Y9275" i="1"/>
  <c r="Y9276" i="1"/>
  <c r="Y9277" i="1"/>
  <c r="Y9278" i="1"/>
  <c r="Y9279" i="1"/>
  <c r="Y9280" i="1"/>
  <c r="Y9281" i="1"/>
  <c r="Y9282" i="1"/>
  <c r="Y9283" i="1"/>
  <c r="Y9284" i="1"/>
  <c r="Y9285" i="1"/>
  <c r="Y9286" i="1"/>
  <c r="Y9287" i="1"/>
  <c r="Y9288" i="1"/>
  <c r="Y9289" i="1"/>
  <c r="Y9290" i="1"/>
  <c r="Y9291" i="1"/>
  <c r="Y9292" i="1"/>
  <c r="Y9293" i="1"/>
  <c r="Y9294" i="1"/>
  <c r="Y9295" i="1"/>
  <c r="Y9296" i="1"/>
  <c r="Y9297" i="1"/>
  <c r="Y9298" i="1"/>
  <c r="Y9299" i="1"/>
  <c r="Y9300" i="1"/>
  <c r="Y9301" i="1"/>
  <c r="Y9302" i="1"/>
  <c r="Y9303" i="1"/>
  <c r="Y9304" i="1"/>
  <c r="Y9305" i="1"/>
  <c r="Y9306" i="1"/>
  <c r="Y9307" i="1"/>
  <c r="Y9308" i="1"/>
  <c r="Y9309" i="1"/>
  <c r="Y9310" i="1"/>
  <c r="Y9311" i="1"/>
  <c r="Y9312" i="1"/>
  <c r="Y9313" i="1"/>
  <c r="Y9314" i="1"/>
  <c r="Y9315" i="1"/>
  <c r="Y9316" i="1"/>
  <c r="Y9317" i="1"/>
  <c r="Y9318" i="1"/>
  <c r="Y9319" i="1"/>
  <c r="Y9320" i="1"/>
  <c r="Y9321" i="1"/>
  <c r="Y9322" i="1"/>
  <c r="Y9323" i="1"/>
  <c r="Y9324" i="1"/>
  <c r="Y9325" i="1"/>
  <c r="Y9326" i="1"/>
  <c r="Y9327" i="1"/>
  <c r="Y9328" i="1"/>
  <c r="Y9329" i="1"/>
  <c r="Y9330" i="1"/>
  <c r="Y9331" i="1"/>
  <c r="Y9332" i="1"/>
  <c r="Y9333" i="1"/>
  <c r="Y9334" i="1"/>
  <c r="Y9335" i="1"/>
  <c r="Y9336" i="1"/>
  <c r="Y9337" i="1"/>
  <c r="Y9338" i="1"/>
  <c r="Y9339" i="1"/>
  <c r="Y9340" i="1"/>
  <c r="Y9341" i="1"/>
  <c r="Y9342" i="1"/>
  <c r="Y9343" i="1"/>
  <c r="Y9344" i="1"/>
  <c r="Y9345" i="1"/>
  <c r="Y9346" i="1"/>
  <c r="Y9347" i="1"/>
  <c r="Y9348" i="1"/>
  <c r="Y9349" i="1"/>
  <c r="Y9350" i="1"/>
  <c r="Y9351" i="1"/>
  <c r="Y9352" i="1"/>
  <c r="Y9353" i="1"/>
  <c r="Y9354" i="1"/>
  <c r="Y9355" i="1"/>
  <c r="Y9356" i="1"/>
  <c r="Y9357" i="1"/>
  <c r="Y9358" i="1"/>
  <c r="Y9359" i="1"/>
  <c r="Y9360" i="1"/>
  <c r="Y9361" i="1"/>
  <c r="Y9362" i="1"/>
  <c r="Y9363" i="1"/>
  <c r="Y9364" i="1"/>
  <c r="Y9365" i="1"/>
  <c r="Y9366" i="1"/>
  <c r="Y9367" i="1"/>
  <c r="Y9368" i="1"/>
  <c r="Y9369" i="1"/>
  <c r="Y9370" i="1"/>
  <c r="Y9371" i="1"/>
  <c r="Y9372" i="1"/>
  <c r="Y9373" i="1"/>
  <c r="Y9374" i="1"/>
  <c r="Y9375" i="1"/>
  <c r="Y9376" i="1"/>
  <c r="Y9377" i="1"/>
  <c r="Y9378" i="1"/>
  <c r="Y9379" i="1"/>
  <c r="Y9380" i="1"/>
  <c r="Y9381" i="1"/>
  <c r="Y9382" i="1"/>
  <c r="Y9383" i="1"/>
  <c r="Y9384" i="1"/>
  <c r="Y9385" i="1"/>
  <c r="Y9386" i="1"/>
  <c r="Y9387" i="1"/>
  <c r="Y9388" i="1"/>
  <c r="Y9389" i="1"/>
  <c r="Y9390" i="1"/>
  <c r="Y9391" i="1"/>
  <c r="Y9392" i="1"/>
  <c r="Y9393" i="1"/>
  <c r="Y9394" i="1"/>
  <c r="Y9395" i="1"/>
  <c r="Y9396" i="1"/>
  <c r="Y9397" i="1"/>
  <c r="Y9398" i="1"/>
  <c r="Y9399" i="1"/>
  <c r="Y9400" i="1"/>
  <c r="Y9401" i="1"/>
  <c r="Y9402" i="1"/>
  <c r="Y9403" i="1"/>
  <c r="Y9404" i="1"/>
  <c r="Y9405" i="1"/>
  <c r="Y9406" i="1"/>
  <c r="Y9407" i="1"/>
  <c r="Y9408" i="1"/>
  <c r="Y9409" i="1"/>
  <c r="Y9410" i="1"/>
  <c r="Y9411" i="1"/>
  <c r="Y9412" i="1"/>
  <c r="Y9413" i="1"/>
  <c r="Y9414" i="1"/>
  <c r="Y9415" i="1"/>
  <c r="Y9416" i="1"/>
  <c r="Y9417" i="1"/>
  <c r="Y9418" i="1"/>
  <c r="Y9419" i="1"/>
  <c r="Y9420" i="1"/>
  <c r="Y9421" i="1"/>
  <c r="Y9422" i="1"/>
  <c r="Y9423" i="1"/>
  <c r="Y9424" i="1"/>
  <c r="Y9425" i="1"/>
  <c r="Y9426" i="1"/>
  <c r="Y9427" i="1"/>
  <c r="Y9428" i="1"/>
  <c r="Y9429" i="1"/>
  <c r="Y9430" i="1"/>
  <c r="Y9431" i="1"/>
  <c r="Y9432" i="1"/>
  <c r="Y9433" i="1"/>
  <c r="Y9434" i="1"/>
  <c r="Y9435" i="1"/>
  <c r="Y9436" i="1"/>
  <c r="Y9437" i="1"/>
  <c r="Y9438" i="1"/>
  <c r="Y9439" i="1"/>
  <c r="Y9440" i="1"/>
  <c r="Y9441" i="1"/>
  <c r="Y9442" i="1"/>
  <c r="Y9443" i="1"/>
  <c r="Y9444" i="1"/>
  <c r="Y9445" i="1"/>
  <c r="Y9446" i="1"/>
  <c r="Y9447" i="1"/>
  <c r="Y9448" i="1"/>
  <c r="Y9449" i="1"/>
  <c r="Y9450" i="1"/>
  <c r="Y9451" i="1"/>
  <c r="Y9452" i="1"/>
  <c r="Y9453" i="1"/>
  <c r="Y9454" i="1"/>
  <c r="Y9455" i="1"/>
  <c r="Y9456" i="1"/>
  <c r="Y9457" i="1"/>
  <c r="Y9458" i="1"/>
  <c r="Y9459" i="1"/>
  <c r="Y9460" i="1"/>
  <c r="Y9461" i="1"/>
  <c r="Y9462" i="1"/>
  <c r="Y9463" i="1"/>
  <c r="Y9464" i="1"/>
  <c r="Y9465" i="1"/>
  <c r="Y9466" i="1"/>
  <c r="Y9467" i="1"/>
  <c r="Y9468" i="1"/>
  <c r="Y9469" i="1"/>
  <c r="Y9470" i="1"/>
  <c r="Y9471" i="1"/>
  <c r="Y9472" i="1"/>
  <c r="Y9473" i="1"/>
  <c r="Y9474" i="1"/>
  <c r="Y9475" i="1"/>
  <c r="Y9476" i="1"/>
  <c r="Y9477" i="1"/>
  <c r="Y9478" i="1"/>
  <c r="Y9479" i="1"/>
  <c r="Y9480" i="1"/>
  <c r="Y9481" i="1"/>
  <c r="Y9482" i="1"/>
  <c r="Y9483" i="1"/>
  <c r="Y9484" i="1"/>
  <c r="Y9485" i="1"/>
  <c r="Y9486" i="1"/>
  <c r="Y9487" i="1"/>
  <c r="Y9488" i="1"/>
  <c r="Y9489" i="1"/>
  <c r="Y9490" i="1"/>
  <c r="Y9491" i="1"/>
  <c r="Y9492" i="1"/>
  <c r="Y9493" i="1"/>
  <c r="Y9494" i="1"/>
  <c r="Y9495" i="1"/>
  <c r="Y9496" i="1"/>
  <c r="Y9497" i="1"/>
  <c r="Y9498" i="1"/>
  <c r="Y9499" i="1"/>
  <c r="Y9500" i="1"/>
  <c r="Y9501" i="1"/>
  <c r="Y9502" i="1"/>
  <c r="Y9503" i="1"/>
  <c r="Y9504" i="1"/>
  <c r="Y9505" i="1"/>
  <c r="Y9506" i="1"/>
  <c r="Y9507" i="1"/>
  <c r="Y9508" i="1"/>
  <c r="Y9509" i="1"/>
  <c r="Y9510" i="1"/>
  <c r="Y9511" i="1"/>
  <c r="Y9512" i="1"/>
  <c r="Y9513" i="1"/>
  <c r="Y9514" i="1"/>
  <c r="Y9515" i="1"/>
  <c r="Y9516" i="1"/>
  <c r="Y9517" i="1"/>
  <c r="Y9518" i="1"/>
  <c r="Y9519" i="1"/>
  <c r="Y9520" i="1"/>
  <c r="Y9521" i="1"/>
  <c r="Y9522" i="1"/>
  <c r="Y9523" i="1"/>
  <c r="Y9524" i="1"/>
  <c r="Y9525" i="1"/>
  <c r="Y9526" i="1"/>
  <c r="Y9527" i="1"/>
  <c r="Y9528" i="1"/>
  <c r="Y9529" i="1"/>
  <c r="Y9530" i="1"/>
  <c r="Y9531" i="1"/>
  <c r="Y9532" i="1"/>
  <c r="Y9533" i="1"/>
  <c r="Y9534" i="1"/>
  <c r="Y9535" i="1"/>
  <c r="Y9536" i="1"/>
  <c r="Y9537" i="1"/>
  <c r="Y9538" i="1"/>
  <c r="Y9539" i="1"/>
  <c r="Y9540" i="1"/>
  <c r="Y9541" i="1"/>
  <c r="Y9542" i="1"/>
  <c r="Y9543" i="1"/>
  <c r="Y9544" i="1"/>
  <c r="Y9545" i="1"/>
  <c r="Y9546" i="1"/>
  <c r="Y9547" i="1"/>
  <c r="Y9548" i="1"/>
  <c r="Y9549" i="1"/>
  <c r="Y9550" i="1"/>
  <c r="Y9551" i="1"/>
  <c r="Y9552" i="1"/>
  <c r="Y9553" i="1"/>
  <c r="Y9554" i="1"/>
  <c r="Y9555" i="1"/>
  <c r="Y9556" i="1"/>
  <c r="Y9557" i="1"/>
  <c r="Y9558" i="1"/>
  <c r="Y9559" i="1"/>
  <c r="Y9560" i="1"/>
  <c r="Y9561" i="1"/>
  <c r="Y9562" i="1"/>
  <c r="Y9563" i="1"/>
  <c r="Y9564" i="1"/>
  <c r="Y9565" i="1"/>
  <c r="Y9566" i="1"/>
  <c r="Y9567" i="1"/>
  <c r="Y9568" i="1"/>
  <c r="Y9569" i="1"/>
  <c r="Y9570" i="1"/>
  <c r="Y9571" i="1"/>
  <c r="Y9572" i="1"/>
  <c r="Y9573" i="1"/>
  <c r="Y9574" i="1"/>
  <c r="Y9575" i="1"/>
  <c r="Y9576" i="1"/>
  <c r="Y9577" i="1"/>
  <c r="Y9578" i="1"/>
  <c r="Y9579" i="1"/>
  <c r="Y9580" i="1"/>
  <c r="Y9581" i="1"/>
  <c r="Y9582" i="1"/>
  <c r="Y9583" i="1"/>
  <c r="Y9584" i="1"/>
  <c r="Y9585" i="1"/>
  <c r="Y9586" i="1"/>
  <c r="Y9587" i="1"/>
  <c r="Y9588" i="1"/>
  <c r="Y9589" i="1"/>
  <c r="Y9590" i="1"/>
  <c r="Y9591" i="1"/>
  <c r="Y9592" i="1"/>
  <c r="Y9593" i="1"/>
  <c r="Y9594" i="1"/>
  <c r="Y9595" i="1"/>
  <c r="Y9596" i="1"/>
  <c r="Y9597" i="1"/>
  <c r="Y9598" i="1"/>
  <c r="Y9599" i="1"/>
  <c r="Y9600" i="1"/>
  <c r="Y9601" i="1"/>
  <c r="Y9602" i="1"/>
  <c r="Y9603" i="1"/>
  <c r="Y9604" i="1"/>
  <c r="Y9605" i="1"/>
  <c r="Y9606" i="1"/>
  <c r="Y9607" i="1"/>
  <c r="Y9608" i="1"/>
  <c r="Y9609" i="1"/>
  <c r="Y9610" i="1"/>
  <c r="Y9611" i="1"/>
  <c r="Y9612" i="1"/>
  <c r="Y9613" i="1"/>
  <c r="Y9614" i="1"/>
  <c r="Y9615" i="1"/>
  <c r="Y9616" i="1"/>
  <c r="Y9617" i="1"/>
  <c r="Y9618" i="1"/>
  <c r="Y9619" i="1"/>
  <c r="Y9620" i="1"/>
  <c r="Y9621" i="1"/>
  <c r="Y9622" i="1"/>
  <c r="Y9623" i="1"/>
  <c r="Y9624" i="1"/>
  <c r="Y9625" i="1"/>
  <c r="Y9626" i="1"/>
  <c r="Y9627" i="1"/>
  <c r="Y9628" i="1"/>
  <c r="Y9629" i="1"/>
  <c r="Y9630" i="1"/>
  <c r="Y9631" i="1"/>
  <c r="Y9632" i="1"/>
  <c r="Y9633" i="1"/>
  <c r="Y9634" i="1"/>
  <c r="Y9635" i="1"/>
  <c r="Y9636" i="1"/>
  <c r="Y9637" i="1"/>
  <c r="Y9638" i="1"/>
  <c r="Y9639" i="1"/>
  <c r="Y9640" i="1"/>
  <c r="Y9641" i="1"/>
  <c r="Y9642" i="1"/>
  <c r="Y9643" i="1"/>
  <c r="Y9644" i="1"/>
  <c r="Y9645" i="1"/>
  <c r="Y9646" i="1"/>
  <c r="Y9647" i="1"/>
  <c r="Y9648" i="1"/>
  <c r="Y9649" i="1"/>
  <c r="Y9650" i="1"/>
  <c r="Y9651" i="1"/>
  <c r="Y9652" i="1"/>
  <c r="Y9653" i="1"/>
  <c r="Y9654" i="1"/>
  <c r="Y9655" i="1"/>
  <c r="Y9656" i="1"/>
  <c r="Y9657" i="1"/>
  <c r="Y9658" i="1"/>
  <c r="Y9659" i="1"/>
  <c r="Y9660" i="1"/>
  <c r="Y9661" i="1"/>
  <c r="Y9662" i="1"/>
  <c r="Y9663" i="1"/>
  <c r="Y9664" i="1"/>
  <c r="Y9665" i="1"/>
  <c r="Y9666" i="1"/>
  <c r="Y9667" i="1"/>
  <c r="Y9668" i="1"/>
  <c r="Y9669" i="1"/>
  <c r="Y9670" i="1"/>
  <c r="Y9671" i="1"/>
  <c r="Y9672" i="1"/>
  <c r="Y9673" i="1"/>
  <c r="Y9674" i="1"/>
  <c r="Y9675" i="1"/>
  <c r="Y9676" i="1"/>
  <c r="Y9677" i="1"/>
  <c r="Y9678" i="1"/>
  <c r="Y9679" i="1"/>
  <c r="Y9680" i="1"/>
  <c r="Y9681" i="1"/>
  <c r="Y9682" i="1"/>
  <c r="Y9683" i="1"/>
  <c r="Y9684" i="1"/>
  <c r="Y9685" i="1"/>
  <c r="Y9686" i="1"/>
  <c r="Y9687" i="1"/>
  <c r="Y9688" i="1"/>
  <c r="Y9689" i="1"/>
  <c r="Y9690" i="1"/>
  <c r="Y9691" i="1"/>
  <c r="Y9692" i="1"/>
  <c r="Y9693" i="1"/>
  <c r="Y9694" i="1"/>
  <c r="Y9695" i="1"/>
  <c r="Y9696" i="1"/>
  <c r="Y9697" i="1"/>
  <c r="Y9698" i="1"/>
  <c r="Y9699" i="1"/>
  <c r="Y9700" i="1"/>
  <c r="Y9701" i="1"/>
  <c r="Y9702" i="1"/>
  <c r="Y9703" i="1"/>
  <c r="Y9704" i="1"/>
  <c r="Y9705" i="1"/>
  <c r="Y9706" i="1"/>
  <c r="Y9707" i="1"/>
  <c r="Y9708" i="1"/>
  <c r="Y9709" i="1"/>
  <c r="Y9710" i="1"/>
  <c r="Y9711" i="1"/>
  <c r="Y9712" i="1"/>
  <c r="Y9713" i="1"/>
  <c r="Y9714" i="1"/>
  <c r="Y9715" i="1"/>
  <c r="Y9716" i="1"/>
  <c r="Y9717" i="1"/>
  <c r="Y9718" i="1"/>
  <c r="Y9719" i="1"/>
  <c r="Y9720" i="1"/>
  <c r="Y9721" i="1"/>
  <c r="Y9722" i="1"/>
  <c r="Y9723" i="1"/>
  <c r="Y9724" i="1"/>
  <c r="Y9725" i="1"/>
  <c r="Y9726" i="1"/>
  <c r="Y9727" i="1"/>
  <c r="Y9728" i="1"/>
  <c r="Y9729" i="1"/>
  <c r="Y9730" i="1"/>
  <c r="Y9731" i="1"/>
  <c r="Y9732" i="1"/>
  <c r="Y9733" i="1"/>
  <c r="Y9734" i="1"/>
  <c r="Y9735" i="1"/>
  <c r="Y9736" i="1"/>
  <c r="Y9737" i="1"/>
  <c r="Y9738" i="1"/>
  <c r="Y9739" i="1"/>
  <c r="Y9740" i="1"/>
  <c r="Y9741" i="1"/>
  <c r="Y9742" i="1"/>
  <c r="Y9743" i="1"/>
  <c r="Y9744" i="1"/>
  <c r="Y9745" i="1"/>
  <c r="Y9746" i="1"/>
  <c r="Y9747" i="1"/>
  <c r="Y9748" i="1"/>
  <c r="Y9749" i="1"/>
  <c r="Y9750" i="1"/>
  <c r="Y9751" i="1"/>
  <c r="Y9752" i="1"/>
  <c r="Y9753" i="1"/>
  <c r="Y9754" i="1"/>
  <c r="Y9755" i="1"/>
  <c r="Y9756" i="1"/>
  <c r="Y9757" i="1"/>
  <c r="Y9758" i="1"/>
  <c r="Y9759" i="1"/>
  <c r="Y9760" i="1"/>
  <c r="Y9761" i="1"/>
  <c r="Y9762" i="1"/>
  <c r="Y9763" i="1"/>
  <c r="Y9764" i="1"/>
  <c r="Y9765" i="1"/>
  <c r="Y9766" i="1"/>
  <c r="Y9767" i="1"/>
  <c r="Y9768" i="1"/>
  <c r="Y9769" i="1"/>
  <c r="Y9770" i="1"/>
  <c r="Y9771" i="1"/>
  <c r="Y9772" i="1"/>
  <c r="Y9773" i="1"/>
  <c r="Y9774" i="1"/>
  <c r="Y9775" i="1"/>
  <c r="Y9776" i="1"/>
  <c r="Y9777" i="1"/>
  <c r="Y9778" i="1"/>
  <c r="Y9779" i="1"/>
  <c r="Y9780" i="1"/>
  <c r="Y9781" i="1"/>
  <c r="Y9782" i="1"/>
  <c r="Y9783" i="1"/>
  <c r="Y9784" i="1"/>
  <c r="Y9785" i="1"/>
  <c r="Y9786" i="1"/>
  <c r="Y9787" i="1"/>
  <c r="Y9788" i="1"/>
  <c r="Y9789" i="1"/>
  <c r="Y9790" i="1"/>
  <c r="Y9791" i="1"/>
  <c r="Y9792" i="1"/>
  <c r="Y9793" i="1"/>
  <c r="Y9794" i="1"/>
  <c r="Y9795" i="1"/>
  <c r="Y9796" i="1"/>
  <c r="Y9797" i="1"/>
  <c r="Y9798" i="1"/>
  <c r="Y9799" i="1"/>
  <c r="Y9800" i="1"/>
  <c r="Y9801" i="1"/>
  <c r="Y9802" i="1"/>
  <c r="Y9803" i="1"/>
  <c r="Y9804" i="1"/>
  <c r="Y9805" i="1"/>
  <c r="Y9806" i="1"/>
  <c r="Y9807" i="1"/>
  <c r="Y9808" i="1"/>
  <c r="Y9809" i="1"/>
  <c r="Y9810" i="1"/>
  <c r="Y9811" i="1"/>
  <c r="Y9812" i="1"/>
  <c r="Y9813" i="1"/>
  <c r="Y9814" i="1"/>
  <c r="Y9815" i="1"/>
  <c r="Y9816" i="1"/>
  <c r="Y9817" i="1"/>
  <c r="Y9818" i="1"/>
  <c r="Y9819" i="1"/>
  <c r="Y9820" i="1"/>
  <c r="Y9821" i="1"/>
  <c r="Y9822" i="1"/>
  <c r="Y9823" i="1"/>
  <c r="Y9824" i="1"/>
  <c r="Y9825" i="1"/>
  <c r="Y9826" i="1"/>
  <c r="Y9827" i="1"/>
  <c r="Y9828" i="1"/>
  <c r="Y9829" i="1"/>
  <c r="Y9830" i="1"/>
  <c r="Y9831" i="1"/>
  <c r="Y9832" i="1"/>
  <c r="Y9833" i="1"/>
  <c r="Y9834" i="1"/>
  <c r="Y9835" i="1"/>
  <c r="Y9836" i="1"/>
  <c r="Y9837" i="1"/>
  <c r="Y9838" i="1"/>
  <c r="Y9839" i="1"/>
  <c r="Y9840" i="1"/>
  <c r="Y9841" i="1"/>
  <c r="Y9842" i="1"/>
  <c r="Y9843" i="1"/>
  <c r="Y9844" i="1"/>
  <c r="Y9845" i="1"/>
  <c r="Y9846" i="1"/>
  <c r="Y9847" i="1"/>
  <c r="Y9848" i="1"/>
  <c r="Y9849" i="1"/>
  <c r="Y9850" i="1"/>
  <c r="Y9851" i="1"/>
  <c r="Y9852" i="1"/>
  <c r="Y9853" i="1"/>
  <c r="Y9854" i="1"/>
  <c r="Y9855" i="1"/>
  <c r="Y9856" i="1"/>
  <c r="Y9857" i="1"/>
  <c r="Y9858" i="1"/>
  <c r="Y9859" i="1"/>
  <c r="Y9860" i="1"/>
  <c r="Y9861" i="1"/>
  <c r="Y9862" i="1"/>
  <c r="Y9863" i="1"/>
  <c r="Y9864" i="1"/>
  <c r="Y9865" i="1"/>
  <c r="Y9866" i="1"/>
  <c r="Y9867" i="1"/>
  <c r="Y9868" i="1"/>
  <c r="Y9869" i="1"/>
  <c r="Y9870" i="1"/>
  <c r="Y9871" i="1"/>
  <c r="Y9872" i="1"/>
  <c r="Y9873" i="1"/>
  <c r="Y9874" i="1"/>
  <c r="Y9875" i="1"/>
  <c r="Y9876" i="1"/>
  <c r="Y9877" i="1"/>
  <c r="Y9878" i="1"/>
  <c r="Y9879" i="1"/>
  <c r="Y9880" i="1"/>
  <c r="Y9881" i="1"/>
  <c r="Y9882" i="1"/>
  <c r="Y9883" i="1"/>
  <c r="Y9884" i="1"/>
  <c r="Y9885" i="1"/>
  <c r="Y9886" i="1"/>
  <c r="Y9887" i="1"/>
  <c r="Y9888" i="1"/>
  <c r="Y9889" i="1"/>
  <c r="Y9890" i="1"/>
  <c r="Y9891" i="1"/>
  <c r="Y9892" i="1"/>
  <c r="Y9893" i="1"/>
  <c r="Y9894" i="1"/>
  <c r="Y9895" i="1"/>
  <c r="Y9896" i="1"/>
  <c r="Y9897" i="1"/>
  <c r="Y9898" i="1"/>
  <c r="Y9899" i="1"/>
  <c r="Y9900" i="1"/>
  <c r="Y9901" i="1"/>
  <c r="Y9902" i="1"/>
  <c r="Y9903" i="1"/>
  <c r="Y9904" i="1"/>
  <c r="Y9905" i="1"/>
  <c r="Y9906" i="1"/>
  <c r="Y9907" i="1"/>
  <c r="Y9908" i="1"/>
  <c r="Y9909" i="1"/>
  <c r="Y9910" i="1"/>
  <c r="Y9911" i="1"/>
  <c r="Y9912" i="1"/>
  <c r="Y9913" i="1"/>
  <c r="Y9914" i="1"/>
  <c r="Y9915" i="1"/>
  <c r="Y9916" i="1"/>
  <c r="Y9917" i="1"/>
  <c r="Y9918" i="1"/>
  <c r="Y9919" i="1"/>
  <c r="Y9920" i="1"/>
  <c r="Y9921" i="1"/>
  <c r="Y9922" i="1"/>
  <c r="Y9923" i="1"/>
  <c r="Y9924" i="1"/>
  <c r="Y9925" i="1"/>
  <c r="Y9926" i="1"/>
  <c r="Y9927" i="1"/>
  <c r="Y9928" i="1"/>
  <c r="Y9929" i="1"/>
  <c r="Y9930" i="1"/>
  <c r="Y9931" i="1"/>
  <c r="Y9932" i="1"/>
  <c r="Y9933" i="1"/>
  <c r="Y9934" i="1"/>
  <c r="Y9935" i="1"/>
  <c r="Y9936" i="1"/>
  <c r="Y9937" i="1"/>
  <c r="Y9938" i="1"/>
  <c r="Y9939" i="1"/>
  <c r="Y9940" i="1"/>
  <c r="Y9941" i="1"/>
  <c r="Y9942" i="1"/>
  <c r="Y9943" i="1"/>
  <c r="Y9944" i="1"/>
  <c r="Y9945" i="1"/>
  <c r="Y9946" i="1"/>
  <c r="Y9947" i="1"/>
  <c r="Y9948" i="1"/>
  <c r="Y9949" i="1"/>
  <c r="Y9950" i="1"/>
  <c r="Y9951" i="1"/>
  <c r="Y9952" i="1"/>
  <c r="Y9953" i="1"/>
  <c r="Y9954" i="1"/>
  <c r="Y9955" i="1"/>
  <c r="Y9956" i="1"/>
  <c r="Y9957" i="1"/>
  <c r="Y9958" i="1"/>
  <c r="Y9959" i="1"/>
  <c r="Y9960" i="1"/>
  <c r="Y9961" i="1"/>
  <c r="Y9962" i="1"/>
  <c r="Y9963" i="1"/>
  <c r="Y9964" i="1"/>
  <c r="Y9965" i="1"/>
  <c r="Y9966" i="1"/>
  <c r="Y9967" i="1"/>
  <c r="Y9968" i="1"/>
  <c r="Y9969" i="1"/>
  <c r="Y9970" i="1"/>
  <c r="Y9971" i="1"/>
  <c r="Y9972" i="1"/>
  <c r="Y9973" i="1"/>
  <c r="Y9974" i="1"/>
  <c r="Y9975" i="1"/>
  <c r="Y9976" i="1"/>
  <c r="Y9977" i="1"/>
  <c r="Y9978" i="1"/>
  <c r="Y9979" i="1"/>
  <c r="Y9980" i="1"/>
  <c r="Y9981" i="1"/>
  <c r="Y9982" i="1"/>
  <c r="Y9983" i="1"/>
  <c r="Y9984" i="1"/>
  <c r="Y9985" i="1"/>
  <c r="Y9986" i="1"/>
  <c r="Y9987" i="1"/>
  <c r="Y9988" i="1"/>
  <c r="Y9989" i="1"/>
  <c r="Y9990" i="1"/>
  <c r="Y9991" i="1"/>
  <c r="Y9992" i="1"/>
  <c r="Y9993" i="1"/>
  <c r="Y9994" i="1"/>
  <c r="Y9995" i="1"/>
  <c r="Y9996" i="1"/>
  <c r="Y9997" i="1"/>
  <c r="Y9998" i="1"/>
  <c r="Y9999" i="1"/>
  <c r="Y10000" i="1"/>
  <c r="Y10001" i="1"/>
  <c r="Y10002" i="1"/>
  <c r="Y10003" i="1"/>
  <c r="Y10004" i="1"/>
  <c r="Y10005" i="1"/>
  <c r="Y10006" i="1"/>
  <c r="Y10007" i="1"/>
  <c r="Y10008" i="1"/>
  <c r="Y10009" i="1"/>
  <c r="Y10010" i="1"/>
  <c r="Y10011" i="1"/>
  <c r="Y10012" i="1"/>
  <c r="Y10013" i="1"/>
  <c r="Y10014" i="1"/>
  <c r="Y10015" i="1"/>
  <c r="Y10016" i="1"/>
  <c r="Y10017" i="1"/>
  <c r="Y10018" i="1"/>
  <c r="Y10019" i="1"/>
  <c r="Y10020" i="1"/>
  <c r="Y10021" i="1"/>
  <c r="Y10022" i="1"/>
  <c r="Y10023" i="1"/>
  <c r="Y10024" i="1"/>
  <c r="Y10025" i="1"/>
  <c r="Y10026" i="1"/>
  <c r="Y10027" i="1"/>
  <c r="Y10028" i="1"/>
  <c r="Y10029" i="1"/>
  <c r="Y10030" i="1"/>
  <c r="Y10031" i="1"/>
  <c r="Y10032" i="1"/>
  <c r="Y10033" i="1"/>
  <c r="Y10034" i="1"/>
  <c r="Y10035" i="1"/>
  <c r="Y10036" i="1"/>
  <c r="Y10037" i="1"/>
  <c r="Y10038" i="1"/>
  <c r="Y10039" i="1"/>
  <c r="Y10040" i="1"/>
  <c r="Y10041" i="1"/>
  <c r="Y10042" i="1"/>
  <c r="Y10043" i="1"/>
  <c r="Y10044" i="1"/>
  <c r="Y10045" i="1"/>
  <c r="Y10046" i="1"/>
  <c r="Y10047" i="1"/>
  <c r="Y10048" i="1"/>
  <c r="Y10049" i="1"/>
  <c r="Y10050" i="1"/>
  <c r="Y10051" i="1"/>
  <c r="Y10052" i="1"/>
  <c r="Y10053" i="1"/>
  <c r="Y10054" i="1"/>
  <c r="Y10055" i="1"/>
  <c r="Y10056" i="1"/>
  <c r="Y10057" i="1"/>
  <c r="Y10058" i="1"/>
  <c r="Y10059" i="1"/>
  <c r="Y10060" i="1"/>
  <c r="Y10061" i="1"/>
  <c r="Y10062" i="1"/>
  <c r="Y10063" i="1"/>
  <c r="Y10064" i="1"/>
  <c r="Y10065" i="1"/>
  <c r="Y10066" i="1"/>
  <c r="Y10067" i="1"/>
  <c r="Y10068" i="1"/>
  <c r="Y10069" i="1"/>
  <c r="Y10070" i="1"/>
  <c r="Y10071" i="1"/>
  <c r="Y10072" i="1"/>
  <c r="Y10073" i="1"/>
  <c r="Y10074" i="1"/>
  <c r="Y10075" i="1"/>
  <c r="Y10076" i="1"/>
  <c r="Y10077" i="1"/>
  <c r="Y10078" i="1"/>
  <c r="Y10079" i="1"/>
  <c r="Y10080" i="1"/>
  <c r="Y10081" i="1"/>
  <c r="Y10082" i="1"/>
  <c r="Y10083" i="1"/>
  <c r="Y10084" i="1"/>
  <c r="Y10085" i="1"/>
  <c r="Y10086" i="1"/>
  <c r="Y10087" i="1"/>
  <c r="Y10088" i="1"/>
  <c r="Y10089" i="1"/>
  <c r="Y10090" i="1"/>
  <c r="Y10091" i="1"/>
  <c r="Y10092" i="1"/>
  <c r="Y10093" i="1"/>
  <c r="Y10094" i="1"/>
  <c r="Y10095" i="1"/>
  <c r="Y10096" i="1"/>
  <c r="Y10097" i="1"/>
  <c r="Y10098" i="1"/>
  <c r="Y10099" i="1"/>
  <c r="Y10100" i="1"/>
  <c r="Y10101" i="1"/>
  <c r="Y10102" i="1"/>
  <c r="Y10103" i="1"/>
  <c r="Y10104" i="1"/>
  <c r="Y10105" i="1"/>
  <c r="Y10106" i="1"/>
  <c r="Y10107" i="1"/>
  <c r="Y10108" i="1"/>
  <c r="Y10109" i="1"/>
  <c r="Y10110" i="1"/>
  <c r="Y10111" i="1"/>
  <c r="Y10112" i="1"/>
  <c r="Y10113" i="1"/>
  <c r="Y10114" i="1"/>
  <c r="Y10115" i="1"/>
  <c r="Y10116" i="1"/>
  <c r="Y10117" i="1"/>
  <c r="Y10118" i="1"/>
  <c r="Y10119" i="1"/>
  <c r="Y10120" i="1"/>
  <c r="Y10121" i="1"/>
  <c r="Y10122" i="1"/>
  <c r="Y10123" i="1"/>
  <c r="Y10124" i="1"/>
  <c r="Y10125" i="1"/>
  <c r="Y10126" i="1"/>
  <c r="Y10127" i="1"/>
  <c r="Y10128" i="1"/>
  <c r="Y10129" i="1"/>
  <c r="Y10130" i="1"/>
  <c r="Y10131" i="1"/>
  <c r="Y10132" i="1"/>
  <c r="Y10133" i="1"/>
  <c r="Y10134" i="1"/>
  <c r="Y10135" i="1"/>
  <c r="Y10136" i="1"/>
  <c r="Y10137" i="1"/>
  <c r="Y10138" i="1"/>
  <c r="Y10139" i="1"/>
  <c r="Y10140" i="1"/>
  <c r="Y10141" i="1"/>
  <c r="Y10142" i="1"/>
  <c r="Y10143" i="1"/>
  <c r="Y10144" i="1"/>
  <c r="Y10145" i="1"/>
  <c r="Y10146" i="1"/>
  <c r="Y10147" i="1"/>
  <c r="Y10148" i="1"/>
  <c r="Y10149" i="1"/>
  <c r="Y10150" i="1"/>
  <c r="Y10151" i="1"/>
  <c r="Y10152" i="1"/>
  <c r="Y10153" i="1"/>
  <c r="Y10154" i="1"/>
  <c r="Y10155" i="1"/>
  <c r="Y10156" i="1"/>
  <c r="Y10157" i="1"/>
  <c r="Y10158" i="1"/>
  <c r="Y10159" i="1"/>
  <c r="Y10160" i="1"/>
  <c r="Y10161" i="1"/>
  <c r="Y10162" i="1"/>
  <c r="Y10163" i="1"/>
  <c r="Y10164" i="1"/>
  <c r="Y10165" i="1"/>
  <c r="Y10166" i="1"/>
  <c r="Y10167" i="1"/>
  <c r="Y10168" i="1"/>
  <c r="Y10169" i="1"/>
  <c r="Y10170" i="1"/>
  <c r="Y10171" i="1"/>
  <c r="Y10172" i="1"/>
  <c r="Y10173" i="1"/>
  <c r="Y10174" i="1"/>
  <c r="Y10175" i="1"/>
  <c r="Y10176" i="1"/>
  <c r="Y10177" i="1"/>
  <c r="Y10178" i="1"/>
  <c r="Y10179" i="1"/>
  <c r="Y10180" i="1"/>
  <c r="Y10181" i="1"/>
  <c r="Y10182" i="1"/>
  <c r="Y10183" i="1"/>
  <c r="Y10184" i="1"/>
  <c r="Y10185" i="1"/>
  <c r="Y10186" i="1"/>
  <c r="Y10187" i="1"/>
  <c r="Y10188" i="1"/>
  <c r="Y10189" i="1"/>
  <c r="Y10190" i="1"/>
  <c r="Y10191" i="1"/>
  <c r="Y10192" i="1"/>
  <c r="Y10193" i="1"/>
  <c r="Y10194" i="1"/>
  <c r="Y10195" i="1"/>
  <c r="Y10196" i="1"/>
  <c r="Y10197" i="1"/>
  <c r="Y10198" i="1"/>
  <c r="Y10199" i="1"/>
  <c r="Y10200" i="1"/>
  <c r="Y10201" i="1"/>
  <c r="Y10202" i="1"/>
  <c r="Y10203" i="1"/>
  <c r="Y10204" i="1"/>
  <c r="Y10205" i="1"/>
  <c r="Y10206" i="1"/>
  <c r="Y10207" i="1"/>
  <c r="Y10208" i="1"/>
  <c r="Y10209" i="1"/>
  <c r="Y10210" i="1"/>
  <c r="Y10211" i="1"/>
  <c r="Y10212" i="1"/>
  <c r="Y10213" i="1"/>
  <c r="Y10214" i="1"/>
  <c r="Y10215" i="1"/>
  <c r="Y10216" i="1"/>
  <c r="Y10217" i="1"/>
  <c r="Y10218" i="1"/>
  <c r="Y10219" i="1"/>
  <c r="Y10220" i="1"/>
  <c r="Y10221" i="1"/>
  <c r="Y10222" i="1"/>
  <c r="Y10223" i="1"/>
  <c r="Y10224" i="1"/>
  <c r="Y10225" i="1"/>
  <c r="Y10226" i="1"/>
  <c r="Y10227" i="1"/>
  <c r="Y10228" i="1"/>
  <c r="Y10229" i="1"/>
  <c r="Y10230" i="1"/>
  <c r="Y10231" i="1"/>
  <c r="Y10232" i="1"/>
  <c r="Y10233" i="1"/>
  <c r="Y10234" i="1"/>
  <c r="Y10235" i="1"/>
  <c r="Y10236" i="1"/>
  <c r="Y10237" i="1"/>
  <c r="Y10238" i="1"/>
  <c r="Y10239" i="1"/>
  <c r="Y10240" i="1"/>
  <c r="Y10241" i="1"/>
  <c r="Y10242" i="1"/>
  <c r="Y10243" i="1"/>
  <c r="Y10244" i="1"/>
  <c r="Y10245" i="1"/>
  <c r="Y10246" i="1"/>
  <c r="Y10247" i="1"/>
  <c r="Y10248" i="1"/>
  <c r="Y10249" i="1"/>
  <c r="Y10250" i="1"/>
  <c r="Y10251" i="1"/>
  <c r="Y10252" i="1"/>
  <c r="Y10253" i="1"/>
  <c r="Y10254" i="1"/>
  <c r="Y10255" i="1"/>
  <c r="Y10256" i="1"/>
  <c r="Y10257" i="1"/>
  <c r="Y10258" i="1"/>
  <c r="Y10259" i="1"/>
  <c r="Y10260" i="1"/>
  <c r="Y10261" i="1"/>
  <c r="Y10262" i="1"/>
  <c r="Y10263" i="1"/>
  <c r="Y10264" i="1"/>
  <c r="Y10265" i="1"/>
  <c r="Y10266" i="1"/>
  <c r="Y10267" i="1"/>
  <c r="Y10268" i="1"/>
  <c r="Y10269" i="1"/>
  <c r="Y10270" i="1"/>
  <c r="Y10271" i="1"/>
  <c r="Y10272" i="1"/>
  <c r="Y10273" i="1"/>
  <c r="Y10274" i="1"/>
  <c r="Y10275" i="1"/>
  <c r="Y10276" i="1"/>
  <c r="Y10277" i="1"/>
  <c r="Y10278" i="1"/>
  <c r="Y10279" i="1"/>
  <c r="Y10280" i="1"/>
  <c r="Y10281" i="1"/>
  <c r="Y10282" i="1"/>
  <c r="Y10283" i="1"/>
  <c r="Y10284" i="1"/>
  <c r="Y10285" i="1"/>
  <c r="Y10286" i="1"/>
  <c r="Y10287" i="1"/>
  <c r="Y10288" i="1"/>
  <c r="Y10289" i="1"/>
  <c r="Y10290" i="1"/>
  <c r="Y10291" i="1"/>
  <c r="Y10292" i="1"/>
  <c r="Y10293" i="1"/>
  <c r="Y10294" i="1"/>
  <c r="Y10295" i="1"/>
  <c r="Y10296" i="1"/>
  <c r="Y10297" i="1"/>
  <c r="Y10298" i="1"/>
  <c r="Y10299" i="1"/>
  <c r="Y10300" i="1"/>
  <c r="Y10301" i="1"/>
  <c r="Y10302" i="1"/>
  <c r="Y10303" i="1"/>
  <c r="Y10304" i="1"/>
  <c r="Y10305" i="1"/>
  <c r="Y10306" i="1"/>
  <c r="Y10307" i="1"/>
  <c r="Y10308" i="1"/>
  <c r="Y10309" i="1"/>
  <c r="Y10310" i="1"/>
  <c r="Y10311" i="1"/>
  <c r="Y10312" i="1"/>
  <c r="Y10313" i="1"/>
  <c r="Y10314" i="1"/>
  <c r="Y10315" i="1"/>
  <c r="Y10316" i="1"/>
  <c r="Y10317" i="1"/>
  <c r="Y10318" i="1"/>
  <c r="Y10319" i="1"/>
  <c r="Y10320" i="1"/>
  <c r="Y10321" i="1"/>
  <c r="Y10322" i="1"/>
  <c r="Y10323" i="1"/>
  <c r="Y10324" i="1"/>
  <c r="Y10325" i="1"/>
  <c r="Y10326" i="1"/>
  <c r="Y10327" i="1"/>
  <c r="Y10328" i="1"/>
  <c r="Y10329" i="1"/>
  <c r="Y10330" i="1"/>
  <c r="Y10331" i="1"/>
  <c r="Y10332" i="1"/>
  <c r="Y10333" i="1"/>
  <c r="Y10334" i="1"/>
  <c r="Y10335" i="1"/>
  <c r="Y10336" i="1"/>
  <c r="Y10337" i="1"/>
  <c r="Y10338" i="1"/>
  <c r="Y10339" i="1"/>
  <c r="Y10340" i="1"/>
  <c r="Y10341" i="1"/>
  <c r="Y10342" i="1"/>
  <c r="Y10343" i="1"/>
  <c r="Y10344" i="1"/>
  <c r="Y10345" i="1"/>
  <c r="Y10346" i="1"/>
  <c r="Y10347" i="1"/>
  <c r="Y10348" i="1"/>
  <c r="Y10349" i="1"/>
  <c r="Y10350" i="1"/>
  <c r="Y10351" i="1"/>
  <c r="Y10352" i="1"/>
  <c r="Y10353" i="1"/>
  <c r="Y10354" i="1"/>
  <c r="Y10355" i="1"/>
  <c r="Y10356" i="1"/>
  <c r="Y10357" i="1"/>
  <c r="Y10358" i="1"/>
  <c r="Y10359" i="1"/>
  <c r="Y10360" i="1"/>
  <c r="Y10361" i="1"/>
  <c r="Y10362" i="1"/>
  <c r="Y10363" i="1"/>
  <c r="Y10364" i="1"/>
  <c r="Y10365" i="1"/>
  <c r="Y10366" i="1"/>
  <c r="Y10367" i="1"/>
  <c r="Y10368" i="1"/>
  <c r="Y10369" i="1"/>
  <c r="Y10370" i="1"/>
  <c r="Y10371" i="1"/>
  <c r="Y10372" i="1"/>
  <c r="Y10373" i="1"/>
  <c r="Y10374" i="1"/>
  <c r="Y10375" i="1"/>
  <c r="Y10376" i="1"/>
  <c r="Y10377" i="1"/>
  <c r="Y10378" i="1"/>
  <c r="Y10379" i="1"/>
  <c r="Y10380" i="1"/>
  <c r="Y10381" i="1"/>
  <c r="Y10382" i="1"/>
  <c r="Y10383" i="1"/>
  <c r="Y10384" i="1"/>
  <c r="Y10385" i="1"/>
  <c r="Y10386" i="1"/>
  <c r="Y10387" i="1"/>
  <c r="Y10388" i="1"/>
  <c r="Y10389" i="1"/>
  <c r="Y10390" i="1"/>
  <c r="Y10391" i="1"/>
  <c r="Y10392" i="1"/>
  <c r="Y10393" i="1"/>
  <c r="Y10394" i="1"/>
  <c r="Y10395" i="1"/>
  <c r="Y10396" i="1"/>
  <c r="Y10397" i="1"/>
  <c r="Y10398" i="1"/>
  <c r="Y10399" i="1"/>
  <c r="Y10400" i="1"/>
  <c r="Y10401" i="1"/>
  <c r="Y10402" i="1"/>
  <c r="Y10403" i="1"/>
  <c r="Y10404" i="1"/>
  <c r="Y10405" i="1"/>
  <c r="Y10406" i="1"/>
  <c r="Y10407" i="1"/>
  <c r="Y10408" i="1"/>
  <c r="Y10409" i="1"/>
  <c r="Y10410" i="1"/>
  <c r="Y10411" i="1"/>
  <c r="Y10412" i="1"/>
  <c r="Y10413" i="1"/>
  <c r="Y10414" i="1"/>
  <c r="Y10415" i="1"/>
  <c r="Y10416" i="1"/>
  <c r="Y10417" i="1"/>
  <c r="Y10418" i="1"/>
  <c r="Y10419" i="1"/>
  <c r="Y10420" i="1"/>
  <c r="Y10421" i="1"/>
  <c r="Y10422" i="1"/>
  <c r="Y10423" i="1"/>
  <c r="Y10424" i="1"/>
  <c r="Y10425" i="1"/>
  <c r="Y10426" i="1"/>
  <c r="Y10427" i="1"/>
  <c r="Y10428" i="1"/>
  <c r="Y10429" i="1"/>
  <c r="Y10430" i="1"/>
  <c r="Y10431" i="1"/>
  <c r="Y10432" i="1"/>
  <c r="Y10433" i="1"/>
  <c r="Y10434" i="1"/>
  <c r="Y10435" i="1"/>
  <c r="Y10436" i="1"/>
  <c r="Y10437" i="1"/>
  <c r="Y10438" i="1"/>
  <c r="Y10439" i="1"/>
  <c r="Y10440" i="1"/>
  <c r="Y10441" i="1"/>
  <c r="Y10442" i="1"/>
  <c r="Y10443" i="1"/>
  <c r="Y10444" i="1"/>
  <c r="Y10445" i="1"/>
  <c r="Y10446" i="1"/>
  <c r="Y10447" i="1"/>
  <c r="Y10448" i="1"/>
  <c r="Y10449" i="1"/>
  <c r="Y10450" i="1"/>
  <c r="Y10451" i="1"/>
  <c r="Y10452" i="1"/>
  <c r="Y10453" i="1"/>
  <c r="Y10454" i="1"/>
  <c r="Y10455" i="1"/>
  <c r="Y10456" i="1"/>
  <c r="Y10457" i="1"/>
  <c r="Y10458" i="1"/>
  <c r="Y10459" i="1"/>
  <c r="Y10460" i="1"/>
  <c r="Y10461" i="1"/>
  <c r="Y10462" i="1"/>
  <c r="Y10463" i="1"/>
  <c r="Y10464" i="1"/>
  <c r="Y10465" i="1"/>
  <c r="Y10466" i="1"/>
  <c r="Y10467" i="1"/>
  <c r="Y10468" i="1"/>
  <c r="Y10469" i="1"/>
  <c r="Y10470" i="1"/>
  <c r="Y10471" i="1"/>
  <c r="Y10472" i="1"/>
  <c r="Y10473" i="1"/>
  <c r="Y10474" i="1"/>
  <c r="Y10475" i="1"/>
  <c r="Y10476" i="1"/>
  <c r="Y10477" i="1"/>
  <c r="Y10478" i="1"/>
  <c r="Y10479" i="1"/>
  <c r="Y10480" i="1"/>
  <c r="Y10481" i="1"/>
  <c r="Y10482" i="1"/>
  <c r="Y10483" i="1"/>
  <c r="Y10484" i="1"/>
  <c r="Y10485" i="1"/>
  <c r="Y10486" i="1"/>
  <c r="Y10487" i="1"/>
  <c r="Y10488" i="1"/>
  <c r="Y10489" i="1"/>
  <c r="Y10490" i="1"/>
  <c r="Y10491" i="1"/>
  <c r="Y10492" i="1"/>
  <c r="Y10493" i="1"/>
  <c r="Y10494" i="1"/>
  <c r="Y10495" i="1"/>
  <c r="Y10496" i="1"/>
  <c r="Y10497" i="1"/>
  <c r="Y10498" i="1"/>
  <c r="Y10499" i="1"/>
  <c r="Y10500" i="1"/>
  <c r="Y10501" i="1"/>
  <c r="Y10502" i="1"/>
  <c r="Y10503" i="1"/>
  <c r="Y10504" i="1"/>
  <c r="Y10505" i="1"/>
  <c r="Y10506" i="1"/>
  <c r="Y10507" i="1"/>
  <c r="Y10508" i="1"/>
  <c r="Y10509" i="1"/>
  <c r="Y10510" i="1"/>
  <c r="Y10511" i="1"/>
  <c r="Y10512" i="1"/>
  <c r="Y10513" i="1"/>
  <c r="Y10514" i="1"/>
  <c r="Y10515" i="1"/>
  <c r="Y10516" i="1"/>
  <c r="Y10517" i="1"/>
  <c r="Y10518" i="1"/>
  <c r="Y10519" i="1"/>
  <c r="Y10520" i="1"/>
  <c r="Y10521" i="1"/>
  <c r="Y10522" i="1"/>
  <c r="Y10523" i="1"/>
  <c r="Y10524" i="1"/>
  <c r="Y10525" i="1"/>
  <c r="Y10526" i="1"/>
  <c r="Y10527" i="1"/>
  <c r="Y10528" i="1"/>
  <c r="Y10529" i="1"/>
  <c r="Y10530" i="1"/>
  <c r="Y10531" i="1"/>
  <c r="Y10532" i="1"/>
  <c r="Y10533" i="1"/>
  <c r="Y10534" i="1"/>
  <c r="Y10535" i="1"/>
  <c r="Y10536" i="1"/>
  <c r="Y10537" i="1"/>
  <c r="Y10538" i="1"/>
  <c r="Y10539" i="1"/>
  <c r="Y10540" i="1"/>
  <c r="Y10541" i="1"/>
  <c r="Y10542" i="1"/>
  <c r="Y10543" i="1"/>
  <c r="Y10544" i="1"/>
  <c r="Y10545" i="1"/>
  <c r="Y10546" i="1"/>
  <c r="Y10547" i="1"/>
  <c r="Y10548" i="1"/>
  <c r="Y10549" i="1"/>
  <c r="Y10550" i="1"/>
  <c r="Y10551" i="1"/>
  <c r="Y10552" i="1"/>
  <c r="Y10553" i="1"/>
  <c r="Y10554" i="1"/>
  <c r="Y10555" i="1"/>
  <c r="Y10556" i="1"/>
  <c r="Y10557" i="1"/>
  <c r="Y10558" i="1"/>
  <c r="Y10559" i="1"/>
  <c r="Y10560" i="1"/>
  <c r="Y10561" i="1"/>
  <c r="Y10562" i="1"/>
  <c r="Y10563" i="1"/>
  <c r="Y10564" i="1"/>
  <c r="Y10565" i="1"/>
  <c r="Y10566" i="1"/>
  <c r="Y10567" i="1"/>
  <c r="Y10568" i="1"/>
  <c r="Y10569" i="1"/>
  <c r="Y10570" i="1"/>
  <c r="Y10571" i="1"/>
  <c r="Y10572" i="1"/>
  <c r="Y10573" i="1"/>
  <c r="Y10574" i="1"/>
  <c r="Y10575" i="1"/>
  <c r="Y10576" i="1"/>
  <c r="Y10577" i="1"/>
  <c r="Y10578" i="1"/>
  <c r="Y10579" i="1"/>
  <c r="Y10580" i="1"/>
  <c r="Y10581" i="1"/>
  <c r="Y10582" i="1"/>
  <c r="Y10583" i="1"/>
  <c r="Y10584" i="1"/>
  <c r="Y10585" i="1"/>
  <c r="Y10586" i="1"/>
  <c r="Y10587" i="1"/>
  <c r="Y10588" i="1"/>
  <c r="Y10589" i="1"/>
  <c r="Y10590" i="1"/>
  <c r="Y10591" i="1"/>
  <c r="Y10592" i="1"/>
  <c r="Y10593" i="1"/>
  <c r="Y10594" i="1"/>
  <c r="Y10595" i="1"/>
  <c r="Y10596" i="1"/>
  <c r="Y10597" i="1"/>
  <c r="Y10598" i="1"/>
  <c r="Y10599" i="1"/>
  <c r="Y10600" i="1"/>
  <c r="Y10601" i="1"/>
  <c r="Y10602" i="1"/>
  <c r="Y10603" i="1"/>
  <c r="Y10604" i="1"/>
  <c r="Y10605" i="1"/>
  <c r="Y10606" i="1"/>
  <c r="Y10607" i="1"/>
  <c r="Y10608" i="1"/>
  <c r="Y10609" i="1"/>
  <c r="Y10610" i="1"/>
  <c r="Y10611" i="1"/>
  <c r="Y10612" i="1"/>
  <c r="Y10613" i="1"/>
  <c r="Y10614" i="1"/>
  <c r="Y10615" i="1"/>
  <c r="Y10616" i="1"/>
  <c r="Y10617" i="1"/>
  <c r="Y10618" i="1"/>
  <c r="Y10619" i="1"/>
  <c r="Y10620" i="1"/>
  <c r="Y10621" i="1"/>
  <c r="Y10622" i="1"/>
  <c r="Y10623" i="1"/>
  <c r="Y10624" i="1"/>
  <c r="Y10625" i="1"/>
  <c r="Y10626" i="1"/>
  <c r="Y10627" i="1"/>
  <c r="Y10628" i="1"/>
  <c r="Y10629" i="1"/>
  <c r="Y10630" i="1"/>
  <c r="Y10631" i="1"/>
  <c r="Y10632" i="1"/>
  <c r="Y10633" i="1"/>
  <c r="Y10634" i="1"/>
  <c r="Y10635" i="1"/>
  <c r="Y10636" i="1"/>
  <c r="Y10637" i="1"/>
  <c r="Y10638" i="1"/>
  <c r="Y10639" i="1"/>
  <c r="Y10640" i="1"/>
  <c r="Y10641" i="1"/>
  <c r="Y10642" i="1"/>
  <c r="Y10643" i="1"/>
  <c r="Y10644" i="1"/>
  <c r="Y10645" i="1"/>
  <c r="Y10646" i="1"/>
  <c r="Y10647" i="1"/>
  <c r="Y10648" i="1"/>
  <c r="Y10649" i="1"/>
  <c r="Y10650" i="1"/>
  <c r="Y10651" i="1"/>
  <c r="Y10652" i="1"/>
  <c r="Y10653" i="1"/>
  <c r="Y10654" i="1"/>
  <c r="Y10655" i="1"/>
  <c r="Y10656" i="1"/>
  <c r="Y10657" i="1"/>
  <c r="Y10658" i="1"/>
  <c r="Y10659" i="1"/>
  <c r="Y10660" i="1"/>
  <c r="Y10661" i="1"/>
  <c r="Y10662" i="1"/>
  <c r="Y10663" i="1"/>
  <c r="Y10664" i="1"/>
  <c r="Y10665" i="1"/>
  <c r="Y10666" i="1"/>
  <c r="Y10667" i="1"/>
  <c r="Y10668" i="1"/>
  <c r="Y10669" i="1"/>
  <c r="Y10670" i="1"/>
  <c r="Y10671" i="1"/>
  <c r="Y10672" i="1"/>
  <c r="Y10673" i="1"/>
  <c r="Y10674" i="1"/>
  <c r="Y10675" i="1"/>
  <c r="Y10676" i="1"/>
  <c r="Y10677" i="1"/>
  <c r="Y10678" i="1"/>
  <c r="Y10679" i="1"/>
  <c r="Y10680" i="1"/>
  <c r="Y10681" i="1"/>
  <c r="Y10682" i="1"/>
  <c r="Y10683" i="1"/>
  <c r="Y10684" i="1"/>
  <c r="Y10685" i="1"/>
  <c r="Y10686" i="1"/>
  <c r="Y10687" i="1"/>
  <c r="Y10688" i="1"/>
  <c r="Y10689" i="1"/>
  <c r="Y10690" i="1"/>
  <c r="Y10691" i="1"/>
  <c r="Y10692" i="1"/>
  <c r="Y10693" i="1"/>
  <c r="Y10694" i="1"/>
  <c r="Y10695" i="1"/>
  <c r="Y10696" i="1"/>
  <c r="Y10697" i="1"/>
  <c r="Y10698" i="1"/>
  <c r="Y10699" i="1"/>
  <c r="Y10700" i="1"/>
  <c r="Y10701" i="1"/>
  <c r="Y10702" i="1"/>
  <c r="Y10703" i="1"/>
  <c r="Y10704" i="1"/>
  <c r="Y10705" i="1"/>
  <c r="Y10706" i="1"/>
  <c r="Y10707" i="1"/>
  <c r="Y10708" i="1"/>
  <c r="Y10709" i="1"/>
  <c r="Y10710" i="1"/>
  <c r="Y10711" i="1"/>
  <c r="Y10712" i="1"/>
  <c r="Y10713" i="1"/>
  <c r="Y10714" i="1"/>
  <c r="Y10715" i="1"/>
  <c r="Y10716" i="1"/>
  <c r="Y10717" i="1"/>
  <c r="Y10718" i="1"/>
  <c r="Y10719" i="1"/>
  <c r="Y10720" i="1"/>
  <c r="Y10721" i="1"/>
  <c r="Y10722" i="1"/>
  <c r="Y10723" i="1"/>
  <c r="Y10724" i="1"/>
  <c r="Y10725" i="1"/>
  <c r="Y10726" i="1"/>
  <c r="Y10727" i="1"/>
  <c r="Y10728" i="1"/>
  <c r="Y10729" i="1"/>
  <c r="Y10730" i="1"/>
  <c r="Y10731" i="1"/>
  <c r="Y10732" i="1"/>
  <c r="Y10733" i="1"/>
  <c r="Y10734" i="1"/>
  <c r="Y10735" i="1"/>
  <c r="Y10736" i="1"/>
  <c r="Y10737" i="1"/>
  <c r="Y10738" i="1"/>
  <c r="Y10739" i="1"/>
  <c r="Y10740" i="1"/>
  <c r="Y10741" i="1"/>
  <c r="Y10742" i="1"/>
  <c r="Y10743" i="1"/>
  <c r="Y10744" i="1"/>
  <c r="Y10745" i="1"/>
  <c r="Y10746" i="1"/>
  <c r="Y10747" i="1"/>
  <c r="Y10748" i="1"/>
  <c r="Y10749" i="1"/>
  <c r="Y10750" i="1"/>
  <c r="Y10751" i="1"/>
  <c r="Y10752" i="1"/>
  <c r="Y10753" i="1"/>
  <c r="Y10754" i="1"/>
  <c r="Y10755" i="1"/>
  <c r="Y10756" i="1"/>
  <c r="Y10757" i="1"/>
  <c r="Y10758" i="1"/>
  <c r="Y10759" i="1"/>
  <c r="Y10760" i="1"/>
  <c r="Y10761" i="1"/>
  <c r="Y10762" i="1"/>
  <c r="Y10763" i="1"/>
  <c r="Y10764" i="1"/>
  <c r="Y10765" i="1"/>
  <c r="Y10766" i="1"/>
  <c r="Y10767" i="1"/>
  <c r="Y10768" i="1"/>
  <c r="Y10769" i="1"/>
  <c r="Y10770" i="1"/>
  <c r="Y10771" i="1"/>
  <c r="Y10772" i="1"/>
  <c r="Y10773" i="1"/>
  <c r="Y10774" i="1"/>
  <c r="Y10775" i="1"/>
  <c r="Y10776" i="1"/>
  <c r="Y10777" i="1"/>
  <c r="Y10778" i="1"/>
  <c r="Y10779" i="1"/>
  <c r="Y10780" i="1"/>
  <c r="Y10781" i="1"/>
  <c r="Y10782" i="1"/>
  <c r="Y10783" i="1"/>
  <c r="Y10784" i="1"/>
  <c r="Y10785" i="1"/>
  <c r="Y10786" i="1"/>
  <c r="Y10787" i="1"/>
  <c r="Y10788" i="1"/>
  <c r="Y10789" i="1"/>
  <c r="Y10790" i="1"/>
  <c r="Y10791" i="1"/>
  <c r="Y10792" i="1"/>
  <c r="Y10793" i="1"/>
  <c r="Y10794" i="1"/>
  <c r="Y10795" i="1"/>
  <c r="Y10796" i="1"/>
  <c r="Y10797" i="1"/>
  <c r="Y10798" i="1"/>
  <c r="Y10799" i="1"/>
  <c r="Y10800" i="1"/>
  <c r="Y10801" i="1"/>
  <c r="Y10802" i="1"/>
  <c r="Y10803" i="1"/>
  <c r="Y10804" i="1"/>
  <c r="Y10805" i="1"/>
  <c r="Y10806" i="1"/>
  <c r="Y10807" i="1"/>
  <c r="Y10808" i="1"/>
  <c r="Y10809" i="1"/>
  <c r="Y10810" i="1"/>
  <c r="Y10811" i="1"/>
  <c r="Y10812" i="1"/>
  <c r="Y10813" i="1"/>
  <c r="Y10814" i="1"/>
  <c r="Y10815" i="1"/>
  <c r="Y10816" i="1"/>
  <c r="Y10817" i="1"/>
  <c r="Y10818" i="1"/>
  <c r="Y10819" i="1"/>
  <c r="Y10820" i="1"/>
  <c r="Y10821" i="1"/>
  <c r="Y10822" i="1"/>
  <c r="Y10823" i="1"/>
  <c r="Y10824" i="1"/>
  <c r="Y10825" i="1"/>
  <c r="Y10826" i="1"/>
  <c r="Y10827" i="1"/>
  <c r="Y10828" i="1"/>
  <c r="Y10829" i="1"/>
  <c r="Y10830" i="1"/>
  <c r="Y10831" i="1"/>
  <c r="Y10832" i="1"/>
  <c r="Y10833" i="1"/>
  <c r="Y10834" i="1"/>
  <c r="Y10835" i="1"/>
  <c r="Y10836" i="1"/>
  <c r="Y10837" i="1"/>
  <c r="Y10838" i="1"/>
  <c r="Y10839" i="1"/>
  <c r="Y10840" i="1"/>
  <c r="Y10841" i="1"/>
  <c r="Y10842" i="1"/>
  <c r="Y10843" i="1"/>
  <c r="Y10844" i="1"/>
  <c r="Y10845" i="1"/>
  <c r="Y10846" i="1"/>
  <c r="Y10847" i="1"/>
  <c r="Y10848" i="1"/>
  <c r="Y10849" i="1"/>
  <c r="Y10850" i="1"/>
  <c r="Y10851" i="1"/>
  <c r="Y10852" i="1"/>
  <c r="Y10853" i="1"/>
  <c r="Y10854" i="1"/>
  <c r="Y10855" i="1"/>
  <c r="Y10856" i="1"/>
  <c r="Y10857" i="1"/>
  <c r="Y10858" i="1"/>
  <c r="Y10859" i="1"/>
  <c r="Y10860" i="1"/>
  <c r="Y10861" i="1"/>
  <c r="Y10862" i="1"/>
  <c r="Y10863" i="1"/>
  <c r="Y10864" i="1"/>
  <c r="Y10865" i="1"/>
  <c r="Y10866" i="1"/>
  <c r="Y10867" i="1"/>
  <c r="Y10868" i="1"/>
  <c r="Y10869" i="1"/>
  <c r="Y10870" i="1"/>
  <c r="Y10871" i="1"/>
  <c r="Y10872" i="1"/>
  <c r="Y10873" i="1"/>
  <c r="Y10874" i="1"/>
  <c r="Y10875" i="1"/>
  <c r="Y10876" i="1"/>
  <c r="Y10877" i="1"/>
  <c r="Y10878" i="1"/>
  <c r="Y10879" i="1"/>
  <c r="Y10880" i="1"/>
  <c r="Y10881" i="1"/>
  <c r="Y10882" i="1"/>
  <c r="Y10883" i="1"/>
  <c r="Y10884" i="1"/>
  <c r="Y10885" i="1"/>
  <c r="Y10886" i="1"/>
  <c r="Y10887" i="1"/>
  <c r="Y10888" i="1"/>
  <c r="Y10889" i="1"/>
  <c r="Y10890" i="1"/>
  <c r="Y10891" i="1"/>
  <c r="Y10892" i="1"/>
  <c r="Y10893" i="1"/>
  <c r="Y10894" i="1"/>
  <c r="Y10895" i="1"/>
  <c r="Y10896" i="1"/>
  <c r="Y10897" i="1"/>
  <c r="Y10898" i="1"/>
  <c r="Y10899" i="1"/>
  <c r="Y10900" i="1"/>
  <c r="Y10901" i="1"/>
  <c r="Y10902" i="1"/>
  <c r="Y10903" i="1"/>
  <c r="Y10904" i="1"/>
  <c r="Y10905" i="1"/>
  <c r="Y10906" i="1"/>
  <c r="Y10907" i="1"/>
  <c r="Y10908" i="1"/>
  <c r="Y10909" i="1"/>
  <c r="Y10910" i="1"/>
  <c r="Y10911" i="1"/>
  <c r="Y10912" i="1"/>
  <c r="Y10913" i="1"/>
  <c r="Y10914" i="1"/>
  <c r="Y10915" i="1"/>
  <c r="Y10916" i="1"/>
  <c r="Y10917" i="1"/>
  <c r="Y10918" i="1"/>
  <c r="Y10919" i="1"/>
  <c r="Y10920" i="1"/>
  <c r="Y10921" i="1"/>
  <c r="Y10922" i="1"/>
  <c r="Y10923" i="1"/>
  <c r="Y10924" i="1"/>
  <c r="Y10925" i="1"/>
  <c r="Y10926" i="1"/>
  <c r="Y10927" i="1"/>
  <c r="Y10928" i="1"/>
  <c r="Y10929" i="1"/>
  <c r="Y10930" i="1"/>
  <c r="Y10931" i="1"/>
  <c r="Y10932" i="1"/>
  <c r="Y10933" i="1"/>
  <c r="Y10934" i="1"/>
  <c r="Y10935" i="1"/>
  <c r="Y10936" i="1"/>
  <c r="Y10937" i="1"/>
  <c r="Y10938" i="1"/>
  <c r="Y10939" i="1"/>
  <c r="Y10940" i="1"/>
  <c r="Y10941" i="1"/>
  <c r="Y10942" i="1"/>
  <c r="Y10943" i="1"/>
  <c r="Y10944" i="1"/>
  <c r="Y10945" i="1"/>
  <c r="Y10946" i="1"/>
  <c r="Y10947" i="1"/>
  <c r="Y10948" i="1"/>
  <c r="Y10949" i="1"/>
  <c r="Y10950" i="1"/>
  <c r="Y10951" i="1"/>
  <c r="Y10952" i="1"/>
  <c r="Y10953" i="1"/>
  <c r="Y10954" i="1"/>
  <c r="Y10955" i="1"/>
  <c r="Y10956" i="1"/>
  <c r="Y10957" i="1"/>
  <c r="Y10958" i="1"/>
  <c r="Y10959" i="1"/>
  <c r="Y10960" i="1"/>
  <c r="Y10961" i="1"/>
  <c r="Y10962" i="1"/>
  <c r="Y10963" i="1"/>
  <c r="Y10964" i="1"/>
  <c r="Y10965" i="1"/>
  <c r="Y10966" i="1"/>
  <c r="Y10967" i="1"/>
  <c r="Y10968" i="1"/>
  <c r="Y10969" i="1"/>
  <c r="Y10970" i="1"/>
  <c r="Y10971" i="1"/>
  <c r="Y10972" i="1"/>
  <c r="Y10973" i="1"/>
  <c r="Y10974" i="1"/>
  <c r="Y10975" i="1"/>
  <c r="Y10976" i="1"/>
  <c r="Y10977" i="1"/>
  <c r="Y10978" i="1"/>
  <c r="Y10979" i="1"/>
  <c r="Y10980" i="1"/>
  <c r="Y10981" i="1"/>
  <c r="Y10982" i="1"/>
  <c r="Y10983" i="1"/>
  <c r="Y10984" i="1"/>
  <c r="Y10985" i="1"/>
  <c r="Y10986" i="1"/>
  <c r="Y10987" i="1"/>
  <c r="Y10988" i="1"/>
  <c r="Y10989" i="1"/>
  <c r="Y10990" i="1"/>
  <c r="Y10991" i="1"/>
  <c r="Y10992" i="1"/>
  <c r="Y10993" i="1"/>
  <c r="Y10994" i="1"/>
  <c r="Y10995" i="1"/>
  <c r="Y10996" i="1"/>
  <c r="Y10997" i="1"/>
  <c r="Y10998" i="1"/>
  <c r="Y10999" i="1"/>
  <c r="Y11000" i="1"/>
  <c r="Y11001" i="1"/>
  <c r="Y11002" i="1"/>
  <c r="Y11003" i="1"/>
  <c r="Y11004" i="1"/>
  <c r="Y11005" i="1"/>
  <c r="Y11006" i="1"/>
  <c r="Y11007" i="1"/>
  <c r="Y11008" i="1"/>
  <c r="Y11009" i="1"/>
  <c r="Y11010" i="1"/>
  <c r="Y11011" i="1"/>
  <c r="Y11012" i="1"/>
  <c r="Y11013" i="1"/>
  <c r="Y11014" i="1"/>
  <c r="Y11015" i="1"/>
  <c r="Y11016" i="1"/>
  <c r="Y11017" i="1"/>
  <c r="Y11018" i="1"/>
  <c r="Y11019" i="1"/>
  <c r="Y11020" i="1"/>
  <c r="Y11021" i="1"/>
  <c r="Y11022" i="1"/>
  <c r="Y11023" i="1"/>
  <c r="Y11024" i="1"/>
  <c r="Y11025" i="1"/>
  <c r="Y11026" i="1"/>
  <c r="Y11027" i="1"/>
  <c r="Y11028" i="1"/>
  <c r="Y11029" i="1"/>
  <c r="Y11030" i="1"/>
  <c r="Y11031" i="1"/>
  <c r="Y11032" i="1"/>
  <c r="Y11033" i="1"/>
  <c r="Y11034" i="1"/>
  <c r="Y11035" i="1"/>
  <c r="Y11036" i="1"/>
  <c r="Y11037" i="1"/>
  <c r="Y11038" i="1"/>
  <c r="Y11039" i="1"/>
  <c r="Y11040" i="1"/>
  <c r="Y11041" i="1"/>
  <c r="Y11042" i="1"/>
  <c r="Y11043" i="1"/>
  <c r="Y11044" i="1"/>
  <c r="Y11045" i="1"/>
  <c r="Y11046" i="1"/>
  <c r="Y11047" i="1"/>
  <c r="Y11048" i="1"/>
  <c r="Y11049" i="1"/>
  <c r="Y11050" i="1"/>
  <c r="Y11051" i="1"/>
  <c r="Y11052" i="1"/>
  <c r="Y11053" i="1"/>
  <c r="Y11054" i="1"/>
  <c r="Y11055" i="1"/>
  <c r="Y11056" i="1"/>
  <c r="Y11057" i="1"/>
  <c r="Y11058" i="1"/>
  <c r="Y11059" i="1"/>
  <c r="Y11060" i="1"/>
  <c r="Y11061" i="1"/>
  <c r="Y11062" i="1"/>
  <c r="Y11063" i="1"/>
  <c r="Y11064" i="1"/>
  <c r="Y11065" i="1"/>
  <c r="Y10" i="1"/>
  <c r="J465" i="1" l="1"/>
  <c r="J469" i="1"/>
  <c r="J473" i="1"/>
  <c r="J476" i="1"/>
  <c r="J477" i="1"/>
  <c r="J481" i="1"/>
  <c r="J485" i="1"/>
  <c r="J488" i="1"/>
  <c r="J489" i="1"/>
  <c r="J493" i="1"/>
  <c r="J500" i="1"/>
  <c r="J501" i="1"/>
  <c r="J504" i="1"/>
  <c r="J505" i="1"/>
  <c r="J509" i="1"/>
  <c r="J512" i="1"/>
  <c r="J513" i="1"/>
  <c r="J516" i="1"/>
  <c r="J517" i="1"/>
  <c r="J520" i="1"/>
  <c r="J521" i="1"/>
  <c r="J524" i="1"/>
  <c r="J525" i="1"/>
  <c r="J528" i="1"/>
  <c r="J529" i="1"/>
  <c r="J532" i="1"/>
  <c r="J533" i="1"/>
  <c r="J536" i="1"/>
  <c r="J537" i="1"/>
  <c r="J540" i="1"/>
  <c r="J541" i="1"/>
  <c r="J544" i="1"/>
  <c r="J545" i="1"/>
  <c r="J548" i="1"/>
  <c r="J549" i="1"/>
  <c r="J552" i="1"/>
  <c r="J553" i="1"/>
  <c r="J556" i="1"/>
  <c r="J557" i="1"/>
  <c r="J561" i="1"/>
  <c r="J564" i="1"/>
  <c r="J565" i="1"/>
  <c r="J568" i="1"/>
  <c r="J569" i="1"/>
  <c r="J573" i="1"/>
  <c r="J576" i="1"/>
  <c r="J577" i="1"/>
  <c r="J580" i="1"/>
  <c r="J581" i="1"/>
  <c r="J584" i="1"/>
  <c r="J585" i="1"/>
  <c r="J588" i="1"/>
  <c r="J589" i="1"/>
  <c r="J592" i="1"/>
  <c r="J593" i="1"/>
  <c r="J596" i="1"/>
  <c r="J597" i="1"/>
  <c r="J600" i="1"/>
  <c r="J601" i="1"/>
  <c r="J604" i="1"/>
  <c r="J605" i="1"/>
  <c r="J608" i="1"/>
  <c r="J609" i="1"/>
  <c r="J612" i="1"/>
  <c r="J613" i="1"/>
  <c r="J616" i="1"/>
  <c r="J617" i="1"/>
  <c r="J620" i="1"/>
  <c r="J621" i="1"/>
  <c r="J625" i="1"/>
  <c r="J628" i="1"/>
  <c r="J629" i="1"/>
  <c r="J632" i="1"/>
  <c r="J633" i="1"/>
  <c r="J637" i="1"/>
  <c r="J640" i="1"/>
  <c r="J641" i="1"/>
  <c r="J644" i="1"/>
  <c r="J645" i="1"/>
  <c r="J648" i="1"/>
  <c r="J649" i="1"/>
  <c r="J652" i="1"/>
  <c r="J653" i="1"/>
  <c r="J656" i="1"/>
  <c r="J657" i="1"/>
  <c r="J660" i="1"/>
  <c r="J661" i="1"/>
  <c r="J664" i="1"/>
  <c r="J665" i="1"/>
  <c r="J668" i="1"/>
  <c r="J669" i="1"/>
  <c r="J672" i="1"/>
  <c r="J673" i="1"/>
  <c r="J676" i="1"/>
  <c r="J677" i="1"/>
  <c r="J680" i="1"/>
  <c r="J681" i="1"/>
  <c r="J684" i="1"/>
  <c r="J685" i="1"/>
  <c r="J689" i="1"/>
  <c r="J692" i="1"/>
  <c r="J693" i="1"/>
  <c r="J696" i="1"/>
  <c r="J697" i="1"/>
  <c r="J701" i="1"/>
  <c r="J704" i="1"/>
  <c r="J705" i="1"/>
  <c r="J708" i="1"/>
  <c r="J709" i="1"/>
  <c r="J712" i="1"/>
  <c r="J713" i="1"/>
  <c r="J716" i="1"/>
  <c r="J717" i="1"/>
  <c r="J720" i="1"/>
  <c r="J721" i="1"/>
  <c r="J724" i="1"/>
  <c r="J725" i="1"/>
  <c r="J728" i="1"/>
  <c r="J729" i="1"/>
  <c r="J732" i="1"/>
  <c r="J733" i="1"/>
  <c r="J736" i="1"/>
  <c r="J737" i="1"/>
  <c r="J740" i="1"/>
  <c r="J741" i="1"/>
  <c r="J744" i="1"/>
  <c r="J745" i="1"/>
  <c r="J748" i="1"/>
  <c r="J749" i="1"/>
  <c r="J753" i="1"/>
  <c r="J756" i="1"/>
  <c r="J757" i="1"/>
  <c r="J760" i="1"/>
  <c r="J761" i="1"/>
  <c r="J765" i="1"/>
  <c r="J768" i="1"/>
  <c r="J769" i="1"/>
  <c r="J772" i="1"/>
  <c r="J773" i="1"/>
  <c r="J776" i="1"/>
  <c r="J777" i="1"/>
  <c r="J780" i="1"/>
  <c r="J781" i="1"/>
  <c r="J784" i="1"/>
  <c r="J785" i="1"/>
  <c r="J788" i="1"/>
  <c r="J789" i="1"/>
  <c r="J792" i="1"/>
  <c r="J793" i="1"/>
  <c r="J796" i="1"/>
  <c r="J797" i="1"/>
  <c r="J800" i="1"/>
  <c r="J801" i="1"/>
  <c r="J804" i="1"/>
  <c r="J805" i="1"/>
  <c r="J808" i="1"/>
  <c r="J809" i="1"/>
  <c r="J812" i="1"/>
  <c r="J813" i="1"/>
  <c r="J817" i="1"/>
  <c r="J820" i="1"/>
  <c r="J821" i="1"/>
  <c r="J824" i="1"/>
  <c r="J825" i="1"/>
  <c r="J829" i="1"/>
  <c r="J832" i="1"/>
  <c r="J833" i="1"/>
  <c r="J836" i="1"/>
  <c r="J837" i="1"/>
  <c r="J840" i="1"/>
  <c r="J841" i="1"/>
  <c r="J844" i="1"/>
  <c r="J845" i="1"/>
  <c r="J848" i="1"/>
  <c r="J849" i="1"/>
  <c r="J852" i="1"/>
  <c r="J853" i="1"/>
  <c r="J856" i="1"/>
  <c r="J857" i="1"/>
  <c r="J860" i="1"/>
  <c r="J861" i="1"/>
  <c r="J865" i="1"/>
  <c r="J869" i="1"/>
  <c r="J872" i="1"/>
  <c r="J873" i="1"/>
  <c r="J876" i="1"/>
  <c r="J877" i="1"/>
  <c r="J880" i="1"/>
  <c r="J881" i="1"/>
  <c r="J884" i="1"/>
  <c r="J885" i="1"/>
  <c r="J888" i="1"/>
  <c r="J889" i="1"/>
  <c r="J892" i="1"/>
  <c r="J893" i="1"/>
  <c r="J897" i="1"/>
  <c r="J901" i="1"/>
  <c r="J904" i="1"/>
  <c r="J905" i="1"/>
  <c r="J908" i="1"/>
  <c r="J909" i="1"/>
  <c r="J912" i="1"/>
  <c r="J913" i="1"/>
  <c r="J916" i="1"/>
  <c r="J917" i="1"/>
  <c r="J920" i="1"/>
  <c r="J921" i="1"/>
  <c r="J924" i="1"/>
  <c r="J925" i="1"/>
  <c r="J929" i="1"/>
  <c r="J933" i="1"/>
  <c r="J936" i="1"/>
  <c r="J937" i="1"/>
  <c r="J940" i="1"/>
  <c r="J941" i="1"/>
  <c r="J944" i="1"/>
  <c r="J945" i="1"/>
  <c r="J948" i="1"/>
  <c r="J949" i="1"/>
  <c r="J952" i="1"/>
  <c r="J953" i="1"/>
  <c r="J956" i="1"/>
  <c r="J957" i="1"/>
  <c r="J961" i="1"/>
  <c r="J965" i="1"/>
  <c r="J968" i="1"/>
  <c r="J969" i="1"/>
  <c r="J972" i="1"/>
  <c r="J973" i="1"/>
  <c r="J976" i="1"/>
  <c r="J977" i="1"/>
  <c r="J980" i="1"/>
  <c r="J981" i="1"/>
  <c r="J984" i="1"/>
  <c r="J985" i="1"/>
  <c r="J988" i="1"/>
  <c r="J989" i="1"/>
  <c r="J993" i="1"/>
  <c r="J997" i="1"/>
  <c r="J1000" i="1"/>
  <c r="J1001" i="1"/>
  <c r="J1004" i="1"/>
  <c r="J1005" i="1"/>
  <c r="J1008" i="1"/>
  <c r="J1009" i="1"/>
  <c r="J1012" i="1"/>
  <c r="J1013" i="1"/>
  <c r="J1016" i="1"/>
  <c r="J1017" i="1"/>
  <c r="J1020" i="1"/>
  <c r="J1021" i="1"/>
  <c r="J1025" i="1"/>
  <c r="J1029" i="1"/>
  <c r="J1032" i="1"/>
  <c r="J1033" i="1"/>
  <c r="J1036" i="1"/>
  <c r="J1037" i="1"/>
  <c r="J1040" i="1"/>
  <c r="J1041" i="1"/>
  <c r="J1044" i="1"/>
  <c r="J1045" i="1"/>
  <c r="J1048" i="1"/>
  <c r="J1049" i="1"/>
  <c r="J1052" i="1"/>
  <c r="J1053" i="1"/>
  <c r="J1057" i="1"/>
  <c r="J1061" i="1"/>
  <c r="J1064" i="1"/>
  <c r="J1065" i="1"/>
  <c r="J1068" i="1"/>
  <c r="J1069" i="1"/>
  <c r="J1072" i="1"/>
  <c r="J1073" i="1"/>
  <c r="J1076" i="1"/>
  <c r="J1077" i="1"/>
  <c r="J1080" i="1"/>
  <c r="J1081" i="1"/>
  <c r="J1084" i="1"/>
  <c r="J1085" i="1"/>
  <c r="J1089" i="1"/>
  <c r="J1093" i="1"/>
  <c r="J1096" i="1"/>
  <c r="J1097" i="1"/>
  <c r="J1100" i="1"/>
  <c r="J1101" i="1"/>
  <c r="J1104" i="1"/>
  <c r="J1108" i="1"/>
  <c r="J1109" i="1"/>
  <c r="J1112" i="1"/>
  <c r="J1113" i="1"/>
  <c r="J1116" i="1"/>
  <c r="J1117" i="1"/>
  <c r="J1120" i="1"/>
  <c r="J1121" i="1"/>
  <c r="J1124" i="1"/>
  <c r="J1125" i="1"/>
  <c r="J1128" i="1"/>
  <c r="J1129" i="1"/>
  <c r="J1132" i="1"/>
  <c r="J1133" i="1"/>
  <c r="J1136" i="1"/>
  <c r="J1137" i="1"/>
  <c r="J1140" i="1"/>
  <c r="J1141" i="1"/>
  <c r="J1144" i="1"/>
  <c r="J1145" i="1"/>
  <c r="J1148" i="1"/>
  <c r="J1149" i="1"/>
  <c r="J1152" i="1"/>
  <c r="J1153" i="1"/>
  <c r="J1156" i="1"/>
  <c r="J1157" i="1"/>
  <c r="J1160" i="1"/>
  <c r="J1161" i="1"/>
  <c r="J1164" i="1"/>
  <c r="J1165" i="1"/>
  <c r="J1168" i="1"/>
  <c r="J1172" i="1"/>
  <c r="J1173" i="1"/>
  <c r="J1176" i="1"/>
  <c r="J1177" i="1"/>
  <c r="J1180" i="1"/>
  <c r="J1181" i="1"/>
  <c r="J1184" i="1"/>
  <c r="J1185" i="1"/>
  <c r="J1188" i="1"/>
  <c r="J1189" i="1"/>
  <c r="J1192" i="1"/>
  <c r="J1193" i="1"/>
  <c r="J1196" i="1"/>
  <c r="J1197" i="1"/>
  <c r="J1200" i="1"/>
  <c r="J1201" i="1"/>
  <c r="J1204" i="1"/>
  <c r="J1205" i="1"/>
  <c r="J1208" i="1"/>
  <c r="J1209" i="1"/>
  <c r="J1212" i="1"/>
  <c r="J1213" i="1"/>
  <c r="J1216" i="1"/>
  <c r="J1217" i="1"/>
  <c r="J1220" i="1"/>
  <c r="J1221" i="1"/>
  <c r="J1224" i="1"/>
  <c r="J1225" i="1"/>
  <c r="J1228" i="1"/>
  <c r="J1229" i="1"/>
  <c r="J1232" i="1"/>
  <c r="J1236" i="1"/>
  <c r="J1237" i="1"/>
  <c r="J1240" i="1"/>
  <c r="J1241" i="1"/>
  <c r="J1244" i="1"/>
  <c r="J1245" i="1"/>
  <c r="J1248" i="1"/>
  <c r="J1249" i="1"/>
  <c r="J1252" i="1"/>
  <c r="J1253" i="1"/>
  <c r="J1256" i="1"/>
  <c r="J1257" i="1"/>
  <c r="J1260" i="1"/>
  <c r="J1261" i="1"/>
  <c r="J1264" i="1"/>
  <c r="J1265" i="1"/>
  <c r="J1268" i="1"/>
  <c r="J1269" i="1"/>
  <c r="J1272" i="1"/>
  <c r="J1273" i="1"/>
  <c r="J1276" i="1"/>
  <c r="J1277" i="1"/>
  <c r="J1280" i="1"/>
  <c r="J1281" i="1"/>
  <c r="J1284" i="1"/>
  <c r="J1285" i="1"/>
  <c r="J1288" i="1"/>
  <c r="J1289" i="1"/>
  <c r="J1292" i="1"/>
  <c r="J1293" i="1"/>
  <c r="J1296" i="1"/>
  <c r="J1300" i="1"/>
  <c r="J1301" i="1"/>
  <c r="J1304" i="1"/>
  <c r="J1305" i="1"/>
  <c r="J1308" i="1"/>
  <c r="J1309" i="1"/>
  <c r="J1312" i="1"/>
  <c r="J1313" i="1"/>
  <c r="J1316" i="1"/>
  <c r="J1317" i="1"/>
  <c r="J1320" i="1"/>
  <c r="J1321" i="1"/>
  <c r="J1324" i="1"/>
  <c r="J1325" i="1"/>
  <c r="J1328" i="1"/>
  <c r="J1329" i="1"/>
  <c r="J1332" i="1"/>
  <c r="J1333" i="1"/>
  <c r="J1336" i="1"/>
  <c r="J1337" i="1"/>
  <c r="J1340" i="1"/>
  <c r="J1341" i="1"/>
  <c r="J1344" i="1"/>
  <c r="J1345" i="1"/>
  <c r="J1348" i="1"/>
  <c r="J1349" i="1"/>
  <c r="J1352" i="1"/>
  <c r="J1353" i="1"/>
  <c r="J1356" i="1"/>
  <c r="J1357" i="1"/>
  <c r="J1360" i="1"/>
  <c r="J1364" i="1"/>
  <c r="J1365" i="1"/>
  <c r="J1368" i="1"/>
  <c r="J1369" i="1"/>
  <c r="J1372" i="1"/>
  <c r="J1373" i="1"/>
  <c r="J1376" i="1"/>
  <c r="J1377" i="1"/>
  <c r="J1380" i="1"/>
  <c r="J1381" i="1"/>
  <c r="J1384" i="1"/>
  <c r="J1385" i="1"/>
  <c r="J1388" i="1"/>
  <c r="J1389" i="1"/>
  <c r="J1392" i="1"/>
  <c r="J1393" i="1"/>
  <c r="J1396" i="1"/>
  <c r="J1397" i="1"/>
  <c r="J1400" i="1"/>
  <c r="J1401" i="1"/>
  <c r="J1404" i="1"/>
  <c r="J1405" i="1"/>
  <c r="J1408" i="1"/>
  <c r="J1409" i="1"/>
  <c r="J1412" i="1"/>
  <c r="J1413" i="1"/>
  <c r="J1416" i="1"/>
  <c r="J1417" i="1"/>
  <c r="J1420" i="1"/>
  <c r="J1421" i="1"/>
  <c r="J1424" i="1"/>
  <c r="J1428" i="1"/>
  <c r="J1429" i="1"/>
  <c r="J1432" i="1"/>
  <c r="J1433" i="1"/>
  <c r="J1436" i="1"/>
  <c r="J1437" i="1"/>
  <c r="J1440" i="1"/>
  <c r="J1441" i="1"/>
  <c r="J1444" i="1"/>
  <c r="J1445" i="1"/>
  <c r="J1448" i="1"/>
  <c r="J1449" i="1"/>
  <c r="J1452" i="1"/>
  <c r="J1453" i="1"/>
  <c r="J1456" i="1"/>
  <c r="J1457" i="1"/>
  <c r="J1460" i="1"/>
  <c r="J1461" i="1"/>
  <c r="J1464" i="1"/>
  <c r="J1465" i="1"/>
  <c r="J1468" i="1"/>
  <c r="J1469" i="1"/>
  <c r="J1472" i="1"/>
  <c r="J1473" i="1"/>
  <c r="J1476" i="1"/>
  <c r="J1477" i="1"/>
  <c r="J1480" i="1"/>
  <c r="J1481" i="1"/>
  <c r="J1484" i="1"/>
  <c r="J1485" i="1"/>
  <c r="J1488" i="1"/>
  <c r="J1492" i="1"/>
  <c r="J1493" i="1"/>
  <c r="J1496" i="1"/>
  <c r="J1497" i="1"/>
  <c r="J1500" i="1"/>
  <c r="J1501" i="1"/>
  <c r="J1504" i="1"/>
  <c r="J1505" i="1"/>
  <c r="J1508" i="1"/>
  <c r="J1509" i="1"/>
  <c r="J1512" i="1"/>
  <c r="J1513" i="1"/>
  <c r="J1516" i="1"/>
  <c r="J1517" i="1"/>
  <c r="J1520" i="1"/>
  <c r="J1521" i="1"/>
  <c r="J1524" i="1"/>
  <c r="J1525" i="1"/>
  <c r="J1528" i="1"/>
  <c r="J1529" i="1"/>
  <c r="J1532" i="1"/>
  <c r="J1533" i="1"/>
  <c r="J1536" i="1"/>
  <c r="J1537" i="1"/>
  <c r="J1540" i="1"/>
  <c r="J1541" i="1"/>
  <c r="J1544" i="1"/>
  <c r="J1545" i="1"/>
  <c r="J1548" i="1"/>
  <c r="J1549" i="1"/>
  <c r="J1552" i="1"/>
  <c r="J1556" i="1"/>
  <c r="J1557" i="1"/>
  <c r="J1560" i="1"/>
  <c r="J1561" i="1"/>
  <c r="J1564" i="1"/>
  <c r="J1565" i="1"/>
  <c r="J1568" i="1"/>
  <c r="J1569" i="1"/>
  <c r="J1572" i="1"/>
  <c r="J1573" i="1"/>
  <c r="J1576" i="1"/>
  <c r="J1577" i="1"/>
  <c r="J1580" i="1"/>
  <c r="J1581" i="1"/>
  <c r="J1584" i="1"/>
  <c r="J1585" i="1"/>
  <c r="J1588" i="1"/>
  <c r="J1589" i="1"/>
  <c r="J1592" i="1"/>
  <c r="J1593" i="1"/>
  <c r="J1596" i="1"/>
  <c r="J1597" i="1"/>
  <c r="J1600" i="1"/>
  <c r="J1601" i="1"/>
  <c r="J1604" i="1"/>
  <c r="J1605" i="1"/>
  <c r="J1608" i="1"/>
  <c r="J1609" i="1"/>
  <c r="J1612" i="1"/>
  <c r="J1613" i="1"/>
  <c r="J1616" i="1"/>
  <c r="J1620" i="1"/>
  <c r="J1621" i="1"/>
  <c r="J1624" i="1"/>
  <c r="J1625" i="1"/>
  <c r="J1628" i="1"/>
  <c r="J1629" i="1"/>
  <c r="J1632" i="1"/>
  <c r="J1633" i="1"/>
  <c r="J1636" i="1"/>
  <c r="J1637" i="1"/>
  <c r="J1640" i="1"/>
  <c r="J1641" i="1"/>
  <c r="J1644" i="1"/>
  <c r="J1645" i="1"/>
  <c r="J1648" i="1"/>
  <c r="J1649" i="1"/>
  <c r="J1652" i="1"/>
  <c r="J1653" i="1"/>
  <c r="J1656" i="1"/>
  <c r="J1657" i="1"/>
  <c r="J1660" i="1"/>
  <c r="J1661" i="1"/>
  <c r="J1664" i="1"/>
  <c r="J1665" i="1"/>
  <c r="J1668" i="1"/>
  <c r="J1669" i="1"/>
  <c r="J1672" i="1"/>
  <c r="J1673" i="1"/>
  <c r="J1676" i="1"/>
  <c r="J1677" i="1"/>
  <c r="J1680" i="1"/>
  <c r="J1681" i="1"/>
  <c r="J1684" i="1"/>
  <c r="J1685" i="1"/>
  <c r="J1688" i="1"/>
  <c r="J1689" i="1"/>
  <c r="J1692" i="1"/>
  <c r="J1693" i="1"/>
  <c r="J1696" i="1"/>
  <c r="J1697" i="1"/>
  <c r="J1700" i="1"/>
  <c r="J1701" i="1"/>
  <c r="J1704" i="1"/>
  <c r="J1705" i="1"/>
  <c r="J1708" i="1"/>
  <c r="J1709" i="1"/>
  <c r="J1712" i="1"/>
  <c r="J1713" i="1"/>
  <c r="J1716" i="1"/>
  <c r="J1717" i="1"/>
  <c r="J1720" i="1"/>
  <c r="J1721" i="1"/>
  <c r="J1724" i="1"/>
  <c r="J1725" i="1"/>
  <c r="J1728" i="1"/>
  <c r="J1729" i="1"/>
  <c r="J1732" i="1"/>
  <c r="J1733" i="1"/>
  <c r="J1736" i="1"/>
  <c r="J1737" i="1"/>
  <c r="J1740" i="1"/>
  <c r="J1741" i="1"/>
  <c r="J1744" i="1"/>
  <c r="J1745" i="1"/>
  <c r="J1748" i="1"/>
  <c r="J1749" i="1"/>
  <c r="J1752" i="1"/>
  <c r="J1753" i="1"/>
  <c r="J1756" i="1"/>
  <c r="J1757" i="1"/>
  <c r="J1760" i="1"/>
  <c r="J1761" i="1"/>
  <c r="J1764" i="1"/>
  <c r="J1765" i="1"/>
  <c r="J1768" i="1"/>
  <c r="J1769" i="1"/>
  <c r="J1772" i="1"/>
  <c r="J1773" i="1"/>
  <c r="J1776" i="1"/>
  <c r="J1777" i="1"/>
  <c r="J1780" i="1"/>
  <c r="J1781" i="1"/>
  <c r="J1784" i="1"/>
  <c r="J1785" i="1"/>
  <c r="J1788" i="1"/>
  <c r="J1789" i="1"/>
  <c r="J1792" i="1"/>
  <c r="J1793" i="1"/>
  <c r="J1796" i="1"/>
  <c r="J1797" i="1"/>
  <c r="J1800" i="1"/>
  <c r="J1801" i="1"/>
  <c r="J1804" i="1"/>
  <c r="J1805" i="1"/>
  <c r="J1808" i="1"/>
  <c r="J1809" i="1"/>
  <c r="J1812" i="1"/>
  <c r="J1813" i="1"/>
  <c r="J1816" i="1"/>
  <c r="J1817" i="1"/>
  <c r="J1820" i="1"/>
  <c r="J1821" i="1"/>
  <c r="J1824" i="1"/>
  <c r="J1825" i="1"/>
  <c r="J1828" i="1"/>
  <c r="J1829" i="1"/>
  <c r="J1832" i="1"/>
  <c r="J1833" i="1"/>
  <c r="J1836" i="1"/>
  <c r="J1837" i="1"/>
  <c r="J1840" i="1"/>
  <c r="J1841" i="1"/>
  <c r="J1844" i="1"/>
  <c r="J1845" i="1"/>
  <c r="J1848" i="1"/>
  <c r="J1849" i="1"/>
  <c r="J1852" i="1"/>
  <c r="J1853" i="1"/>
  <c r="J1856" i="1"/>
  <c r="J1857" i="1"/>
  <c r="J1860" i="1"/>
  <c r="J1861" i="1"/>
  <c r="J1864" i="1"/>
  <c r="J1865" i="1"/>
  <c r="J1868" i="1"/>
  <c r="J1869" i="1"/>
  <c r="J1872" i="1"/>
  <c r="J1873" i="1"/>
  <c r="J1876" i="1"/>
  <c r="J1877" i="1"/>
  <c r="J1880" i="1"/>
  <c r="J1881" i="1"/>
  <c r="J1884" i="1"/>
  <c r="J1885" i="1"/>
  <c r="J1888" i="1"/>
  <c r="J1889" i="1"/>
  <c r="J1892" i="1"/>
  <c r="J1893" i="1"/>
  <c r="J1896" i="1"/>
  <c r="J1897" i="1"/>
  <c r="J1900" i="1"/>
  <c r="J1901" i="1"/>
  <c r="J1904" i="1"/>
  <c r="J1905" i="1"/>
  <c r="J1908" i="1"/>
  <c r="J1909" i="1"/>
  <c r="J1912" i="1"/>
  <c r="J1913" i="1"/>
  <c r="J1916" i="1"/>
  <c r="J1917" i="1"/>
  <c r="J1920" i="1"/>
  <c r="J1921" i="1"/>
  <c r="J1924" i="1"/>
  <c r="J1925" i="1"/>
  <c r="J1928" i="1"/>
  <c r="J1929" i="1"/>
  <c r="J1932" i="1"/>
  <c r="J1933" i="1"/>
  <c r="J1936" i="1"/>
  <c r="J1937" i="1"/>
  <c r="J1940" i="1"/>
  <c r="J1941" i="1"/>
  <c r="J1944" i="1"/>
  <c r="J1945" i="1"/>
  <c r="J1948" i="1"/>
  <c r="J1949" i="1"/>
  <c r="J1952" i="1"/>
  <c r="J1953" i="1"/>
  <c r="J1956" i="1"/>
  <c r="J1957" i="1"/>
  <c r="J1960" i="1"/>
  <c r="J1961" i="1"/>
  <c r="J1964" i="1"/>
  <c r="J1965" i="1"/>
  <c r="J1968" i="1"/>
  <c r="J1969" i="1"/>
  <c r="J1972" i="1"/>
  <c r="J1973" i="1"/>
  <c r="J1976" i="1"/>
  <c r="J1977" i="1"/>
  <c r="J1980" i="1"/>
  <c r="J1981" i="1"/>
  <c r="J1984" i="1"/>
  <c r="J1985" i="1"/>
  <c r="J1988" i="1"/>
  <c r="J1989" i="1"/>
  <c r="J1992" i="1"/>
  <c r="J1993" i="1"/>
  <c r="J1996" i="1"/>
  <c r="J1997" i="1"/>
  <c r="J2000" i="1"/>
  <c r="J506" i="1"/>
  <c r="J507" i="1"/>
  <c r="J508" i="1"/>
  <c r="J510" i="1"/>
  <c r="J511" i="1"/>
  <c r="J514" i="1"/>
  <c r="J515" i="1"/>
  <c r="J518" i="1"/>
  <c r="J519" i="1"/>
  <c r="J522" i="1"/>
  <c r="J523" i="1"/>
  <c r="J526" i="1"/>
  <c r="J527" i="1"/>
  <c r="J530" i="1"/>
  <c r="J531" i="1"/>
  <c r="J534" i="1"/>
  <c r="J535" i="1"/>
  <c r="J538" i="1"/>
  <c r="J539" i="1"/>
  <c r="J542" i="1"/>
  <c r="J543" i="1"/>
  <c r="J546" i="1"/>
  <c r="J547" i="1"/>
  <c r="J550" i="1"/>
  <c r="J551" i="1"/>
  <c r="J554" i="1"/>
  <c r="J555" i="1"/>
  <c r="J558" i="1"/>
  <c r="J559" i="1"/>
  <c r="J560" i="1"/>
  <c r="J562" i="1"/>
  <c r="J563" i="1"/>
  <c r="J566" i="1"/>
  <c r="J567" i="1"/>
  <c r="J570" i="1"/>
  <c r="J571" i="1"/>
  <c r="J572" i="1"/>
  <c r="J574" i="1"/>
  <c r="J575" i="1"/>
  <c r="J578" i="1"/>
  <c r="J579" i="1"/>
  <c r="J582" i="1"/>
  <c r="J583" i="1"/>
  <c r="J586" i="1"/>
  <c r="J587" i="1"/>
  <c r="J590" i="1"/>
  <c r="J591" i="1"/>
  <c r="J594" i="1"/>
  <c r="J595" i="1"/>
  <c r="J598" i="1"/>
  <c r="J599" i="1"/>
  <c r="J602" i="1"/>
  <c r="J603" i="1"/>
  <c r="J606" i="1"/>
  <c r="J607" i="1"/>
  <c r="J610" i="1"/>
  <c r="J611" i="1"/>
  <c r="J614" i="1"/>
  <c r="J615" i="1"/>
  <c r="J618" i="1"/>
  <c r="J619" i="1"/>
  <c r="J622" i="1"/>
  <c r="J623" i="1"/>
  <c r="J624" i="1"/>
  <c r="J626" i="1"/>
  <c r="J627" i="1"/>
  <c r="J630" i="1"/>
  <c r="J631" i="1"/>
  <c r="J634" i="1"/>
  <c r="J635" i="1"/>
  <c r="J636" i="1"/>
  <c r="J638" i="1"/>
  <c r="J639" i="1"/>
  <c r="J642" i="1"/>
  <c r="J643" i="1"/>
  <c r="J646" i="1"/>
  <c r="J647" i="1"/>
  <c r="J650" i="1"/>
  <c r="J651" i="1"/>
  <c r="J654" i="1"/>
  <c r="J655" i="1"/>
  <c r="J658" i="1"/>
  <c r="J659" i="1"/>
  <c r="J662" i="1"/>
  <c r="J663" i="1"/>
  <c r="J666" i="1"/>
  <c r="J667" i="1"/>
  <c r="J670" i="1"/>
  <c r="J671" i="1"/>
  <c r="J674" i="1"/>
  <c r="J675" i="1"/>
  <c r="J678" i="1"/>
  <c r="J679" i="1"/>
  <c r="J682" i="1"/>
  <c r="J683" i="1"/>
  <c r="J686" i="1"/>
  <c r="J687" i="1"/>
  <c r="J688" i="1"/>
  <c r="J690" i="1"/>
  <c r="J691" i="1"/>
  <c r="J694" i="1"/>
  <c r="J695" i="1"/>
  <c r="J698" i="1"/>
  <c r="J699" i="1"/>
  <c r="J700" i="1"/>
  <c r="J702" i="1"/>
  <c r="J703" i="1"/>
  <c r="J706" i="1"/>
  <c r="J707" i="1"/>
  <c r="J710" i="1"/>
  <c r="J711" i="1"/>
  <c r="J714" i="1"/>
  <c r="J715" i="1"/>
  <c r="J718" i="1"/>
  <c r="J719" i="1"/>
  <c r="J722" i="1"/>
  <c r="J723" i="1"/>
  <c r="J726" i="1"/>
  <c r="J727" i="1"/>
  <c r="J730" i="1"/>
  <c r="J731" i="1"/>
  <c r="J734" i="1"/>
  <c r="J735" i="1"/>
  <c r="J738" i="1"/>
  <c r="J739" i="1"/>
  <c r="J742" i="1"/>
  <c r="J743" i="1"/>
  <c r="J746" i="1"/>
  <c r="J747" i="1"/>
  <c r="J750" i="1"/>
  <c r="J751" i="1"/>
  <c r="J752" i="1"/>
  <c r="J754" i="1"/>
  <c r="J755" i="1"/>
  <c r="J758" i="1"/>
  <c r="J759" i="1"/>
  <c r="J762" i="1"/>
  <c r="J763" i="1"/>
  <c r="J764" i="1"/>
  <c r="J766" i="1"/>
  <c r="J767" i="1"/>
  <c r="J770" i="1"/>
  <c r="J771" i="1"/>
  <c r="J774" i="1"/>
  <c r="J775" i="1"/>
  <c r="J778" i="1"/>
  <c r="J779" i="1"/>
  <c r="J782" i="1"/>
  <c r="J783" i="1"/>
  <c r="J786" i="1"/>
  <c r="J787" i="1"/>
  <c r="J790" i="1"/>
  <c r="J791" i="1"/>
  <c r="J794" i="1"/>
  <c r="J795" i="1"/>
  <c r="J798" i="1"/>
  <c r="J799" i="1"/>
  <c r="J802" i="1"/>
  <c r="J803" i="1"/>
  <c r="J806" i="1"/>
  <c r="J807" i="1"/>
  <c r="J810" i="1"/>
  <c r="J811" i="1"/>
  <c r="J814" i="1"/>
  <c r="J815" i="1"/>
  <c r="J816" i="1"/>
  <c r="J818" i="1"/>
  <c r="J819" i="1"/>
  <c r="J822" i="1"/>
  <c r="J823" i="1"/>
  <c r="J826" i="1"/>
  <c r="J827" i="1"/>
  <c r="J828" i="1"/>
  <c r="J830" i="1"/>
  <c r="J831" i="1"/>
  <c r="J834" i="1"/>
  <c r="J835" i="1"/>
  <c r="J838" i="1"/>
  <c r="J839" i="1"/>
  <c r="J842" i="1"/>
  <c r="J843" i="1"/>
  <c r="J846" i="1"/>
  <c r="J847" i="1"/>
  <c r="J850" i="1"/>
  <c r="J851" i="1"/>
  <c r="J854" i="1"/>
  <c r="J855" i="1"/>
  <c r="J858" i="1"/>
  <c r="J859" i="1"/>
  <c r="J862" i="1"/>
  <c r="J863" i="1"/>
  <c r="J864" i="1"/>
  <c r="J866" i="1"/>
  <c r="J867" i="1"/>
  <c r="J868" i="1"/>
  <c r="J870" i="1"/>
  <c r="J871" i="1"/>
  <c r="J874" i="1"/>
  <c r="J875" i="1"/>
  <c r="J878" i="1"/>
  <c r="J879" i="1"/>
  <c r="J882" i="1"/>
  <c r="J883" i="1"/>
  <c r="J886" i="1"/>
  <c r="J887" i="1"/>
  <c r="J890" i="1"/>
  <c r="J891" i="1"/>
  <c r="J894" i="1"/>
  <c r="J895" i="1"/>
  <c r="J896" i="1"/>
  <c r="J898" i="1"/>
  <c r="J899" i="1"/>
  <c r="J900" i="1"/>
  <c r="J902" i="1"/>
  <c r="J903" i="1"/>
  <c r="J906" i="1"/>
  <c r="J907" i="1"/>
  <c r="J910" i="1"/>
  <c r="J911" i="1"/>
  <c r="J914" i="1"/>
  <c r="J915" i="1"/>
  <c r="J918" i="1"/>
  <c r="J919" i="1"/>
  <c r="J922" i="1"/>
  <c r="J923" i="1"/>
  <c r="J926" i="1"/>
  <c r="J927" i="1"/>
  <c r="J928" i="1"/>
  <c r="J930" i="1"/>
  <c r="J931" i="1"/>
  <c r="J932" i="1"/>
  <c r="J934" i="1"/>
  <c r="J935" i="1"/>
  <c r="J938" i="1"/>
  <c r="J939" i="1"/>
  <c r="J942" i="1"/>
  <c r="J943" i="1"/>
  <c r="J946" i="1"/>
  <c r="J947" i="1"/>
  <c r="J950" i="1"/>
  <c r="J951" i="1"/>
  <c r="J954" i="1"/>
  <c r="J955" i="1"/>
  <c r="J958" i="1"/>
  <c r="J959" i="1"/>
  <c r="J960" i="1"/>
  <c r="J962" i="1"/>
  <c r="J963" i="1"/>
  <c r="J964" i="1"/>
  <c r="J966" i="1"/>
  <c r="J967" i="1"/>
  <c r="J970" i="1"/>
  <c r="J971" i="1"/>
  <c r="J974" i="1"/>
  <c r="J975" i="1"/>
  <c r="J978" i="1"/>
  <c r="J979" i="1"/>
  <c r="J982" i="1"/>
  <c r="J983" i="1"/>
  <c r="J986" i="1"/>
  <c r="J987" i="1"/>
  <c r="J990" i="1"/>
  <c r="J991" i="1"/>
  <c r="J992" i="1"/>
  <c r="J994" i="1"/>
  <c r="J995" i="1"/>
  <c r="J996" i="1"/>
  <c r="J998" i="1"/>
  <c r="J999" i="1"/>
  <c r="J1002" i="1"/>
  <c r="J1003" i="1"/>
  <c r="J1006" i="1"/>
  <c r="J1007" i="1"/>
  <c r="J1010" i="1"/>
  <c r="J1011" i="1"/>
  <c r="J1014" i="1"/>
  <c r="J1015" i="1"/>
  <c r="J1018" i="1"/>
  <c r="J1019" i="1"/>
  <c r="J1022" i="1"/>
  <c r="J1023" i="1"/>
  <c r="J1024" i="1"/>
  <c r="J1026" i="1"/>
  <c r="J1027" i="1"/>
  <c r="J1028" i="1"/>
  <c r="J1030" i="1"/>
  <c r="J1031" i="1"/>
  <c r="J1034" i="1"/>
  <c r="J1035" i="1"/>
  <c r="J1038" i="1"/>
  <c r="J1039" i="1"/>
  <c r="J1042" i="1"/>
  <c r="J1043" i="1"/>
  <c r="J1046" i="1"/>
  <c r="J1047" i="1"/>
  <c r="J1050" i="1"/>
  <c r="J1051" i="1"/>
  <c r="J1054" i="1"/>
  <c r="J1055" i="1"/>
  <c r="J1056" i="1"/>
  <c r="J1058" i="1"/>
  <c r="J1059" i="1"/>
  <c r="J1060" i="1"/>
  <c r="J1062" i="1"/>
  <c r="J1063" i="1"/>
  <c r="J1066" i="1"/>
  <c r="J1067" i="1"/>
  <c r="J1070" i="1"/>
  <c r="J1071" i="1"/>
  <c r="J1074" i="1"/>
  <c r="J1075" i="1"/>
  <c r="J1078" i="1"/>
  <c r="J1079" i="1"/>
  <c r="J1082" i="1"/>
  <c r="J1083" i="1"/>
  <c r="J1086" i="1"/>
  <c r="J1087" i="1"/>
  <c r="J1088" i="1"/>
  <c r="J1090" i="1"/>
  <c r="J1091" i="1"/>
  <c r="J1092" i="1"/>
  <c r="J1094" i="1"/>
  <c r="J1095" i="1"/>
  <c r="J1098" i="1"/>
  <c r="J1099" i="1"/>
  <c r="J1102" i="1"/>
  <c r="J1103" i="1"/>
  <c r="J1105" i="1"/>
  <c r="J1106" i="1"/>
  <c r="J1107" i="1"/>
  <c r="J1110" i="1"/>
  <c r="J1111" i="1"/>
  <c r="J1114" i="1"/>
  <c r="J1115" i="1"/>
  <c r="J1118" i="1"/>
  <c r="J1119" i="1"/>
  <c r="J1122" i="1"/>
  <c r="J1123" i="1"/>
  <c r="J1126" i="1"/>
  <c r="J1127" i="1"/>
  <c r="J1130" i="1"/>
  <c r="J1131" i="1"/>
  <c r="J1134" i="1"/>
  <c r="J1135" i="1"/>
  <c r="J1138" i="1"/>
  <c r="J1139" i="1"/>
  <c r="J1142" i="1"/>
  <c r="J1143" i="1"/>
  <c r="J1146" i="1"/>
  <c r="J1147" i="1"/>
  <c r="J1150" i="1"/>
  <c r="J1151" i="1"/>
  <c r="J1154" i="1"/>
  <c r="J1155" i="1"/>
  <c r="J1158" i="1"/>
  <c r="J1159" i="1"/>
  <c r="J1162" i="1"/>
  <c r="J1163" i="1"/>
  <c r="J1166" i="1"/>
  <c r="J1167" i="1"/>
  <c r="J1169" i="1"/>
  <c r="J1170" i="1"/>
  <c r="J1171" i="1"/>
  <c r="J1174" i="1"/>
  <c r="J1175" i="1"/>
  <c r="J1178" i="1"/>
  <c r="J1179" i="1"/>
  <c r="J1182" i="1"/>
  <c r="J1183" i="1"/>
  <c r="J1186" i="1"/>
  <c r="J1187" i="1"/>
  <c r="J1190" i="1"/>
  <c r="J1191" i="1"/>
  <c r="J1194" i="1"/>
  <c r="J1195" i="1"/>
  <c r="J1198" i="1"/>
  <c r="J1199" i="1"/>
  <c r="J1202" i="1"/>
  <c r="J1203" i="1"/>
  <c r="J1206" i="1"/>
  <c r="J1207" i="1"/>
  <c r="J1210" i="1"/>
  <c r="J1211" i="1"/>
  <c r="J1214" i="1"/>
  <c r="J1215" i="1"/>
  <c r="J1218" i="1"/>
  <c r="J1219" i="1"/>
  <c r="J1222" i="1"/>
  <c r="J1223" i="1"/>
  <c r="J1226" i="1"/>
  <c r="J1227" i="1"/>
  <c r="J1230" i="1"/>
  <c r="J1231" i="1"/>
  <c r="J1233" i="1"/>
  <c r="J1234" i="1"/>
  <c r="J1235" i="1"/>
  <c r="J1238" i="1"/>
  <c r="J1239" i="1"/>
  <c r="J1242" i="1"/>
  <c r="J1243" i="1"/>
  <c r="J1246" i="1"/>
  <c r="J1247" i="1"/>
  <c r="J1250" i="1"/>
  <c r="J1251" i="1"/>
  <c r="J1254" i="1"/>
  <c r="J1255" i="1"/>
  <c r="J1258" i="1"/>
  <c r="J1259" i="1"/>
  <c r="J1262" i="1"/>
  <c r="J1263" i="1"/>
  <c r="J1266" i="1"/>
  <c r="J1267" i="1"/>
  <c r="J1270" i="1"/>
  <c r="J1271" i="1"/>
  <c r="J1274" i="1"/>
  <c r="J1275" i="1"/>
  <c r="J1278" i="1"/>
  <c r="J1279" i="1"/>
  <c r="J1282" i="1"/>
  <c r="J1283" i="1"/>
  <c r="J1286" i="1"/>
  <c r="J1287" i="1"/>
  <c r="J1290" i="1"/>
  <c r="J1291" i="1"/>
  <c r="J1294" i="1"/>
  <c r="J1295" i="1"/>
  <c r="J1297" i="1"/>
  <c r="J1298" i="1"/>
  <c r="J1299" i="1"/>
  <c r="J1302" i="1"/>
  <c r="J1303" i="1"/>
  <c r="J1306" i="1"/>
  <c r="J1307" i="1"/>
  <c r="J1310" i="1"/>
  <c r="J1311" i="1"/>
  <c r="J1314" i="1"/>
  <c r="J1315" i="1"/>
  <c r="J1318" i="1"/>
  <c r="J1319" i="1"/>
  <c r="J1322" i="1"/>
  <c r="J1323" i="1"/>
  <c r="J1326" i="1"/>
  <c r="J1327" i="1"/>
  <c r="J1330" i="1"/>
  <c r="J1331" i="1"/>
  <c r="J1334" i="1"/>
  <c r="J1335" i="1"/>
  <c r="J1338" i="1"/>
  <c r="J1339" i="1"/>
  <c r="J1342" i="1"/>
  <c r="J1343" i="1"/>
  <c r="J1346" i="1"/>
  <c r="J1347" i="1"/>
  <c r="J1350" i="1"/>
  <c r="J1351" i="1"/>
  <c r="J1354" i="1"/>
  <c r="J1355" i="1"/>
  <c r="J1358" i="1"/>
  <c r="J1359" i="1"/>
  <c r="J1361" i="1"/>
  <c r="J1362" i="1"/>
  <c r="J1363" i="1"/>
  <c r="J1366" i="1"/>
  <c r="J1367" i="1"/>
  <c r="J1370" i="1"/>
  <c r="J1371" i="1"/>
  <c r="J1374" i="1"/>
  <c r="J1375" i="1"/>
  <c r="J1378" i="1"/>
  <c r="J1379" i="1"/>
  <c r="J1382" i="1"/>
  <c r="J1383" i="1"/>
  <c r="J1386" i="1"/>
  <c r="J1387" i="1"/>
  <c r="J1390" i="1"/>
  <c r="J1391" i="1"/>
  <c r="J1394" i="1"/>
  <c r="J1395" i="1"/>
  <c r="J1398" i="1"/>
  <c r="J1399" i="1"/>
  <c r="J1402" i="1"/>
  <c r="J1403" i="1"/>
  <c r="J1406" i="1"/>
  <c r="J1407" i="1"/>
  <c r="J1410" i="1"/>
  <c r="J1411" i="1"/>
  <c r="J1414" i="1"/>
  <c r="J1415" i="1"/>
  <c r="J1418" i="1"/>
  <c r="J1419" i="1"/>
  <c r="J1422" i="1"/>
  <c r="J1423" i="1"/>
  <c r="J1425" i="1"/>
  <c r="J1426" i="1"/>
  <c r="J1427" i="1"/>
  <c r="J1430" i="1"/>
  <c r="J1431" i="1"/>
  <c r="J1434" i="1"/>
  <c r="J1435" i="1"/>
  <c r="J1438" i="1"/>
  <c r="J1439" i="1"/>
  <c r="J1442" i="1"/>
  <c r="J1443" i="1"/>
  <c r="J1446" i="1"/>
  <c r="J1447" i="1"/>
  <c r="J1450" i="1"/>
  <c r="J1451" i="1"/>
  <c r="J1454" i="1"/>
  <c r="J1455" i="1"/>
  <c r="J1458" i="1"/>
  <c r="J1459" i="1"/>
  <c r="J1462" i="1"/>
  <c r="J1463" i="1"/>
  <c r="J1466" i="1"/>
  <c r="J1467" i="1"/>
  <c r="J1470" i="1"/>
  <c r="J1471" i="1"/>
  <c r="J1474" i="1"/>
  <c r="J1475" i="1"/>
  <c r="J1478" i="1"/>
  <c r="J1479" i="1"/>
  <c r="J1482" i="1"/>
  <c r="J1483" i="1"/>
  <c r="J1486" i="1"/>
  <c r="J1487" i="1"/>
  <c r="J1489" i="1"/>
  <c r="J1490" i="1"/>
  <c r="J1491" i="1"/>
  <c r="J1494" i="1"/>
  <c r="J1495" i="1"/>
  <c r="J1498" i="1"/>
  <c r="J1499" i="1"/>
  <c r="J1502" i="1"/>
  <c r="J1503" i="1"/>
  <c r="J1506" i="1"/>
  <c r="J1507" i="1"/>
  <c r="J1510" i="1"/>
  <c r="J1511" i="1"/>
  <c r="J1514" i="1"/>
  <c r="J1515" i="1"/>
  <c r="J1518" i="1"/>
  <c r="J1519" i="1"/>
  <c r="J1522" i="1"/>
  <c r="J1523" i="1"/>
  <c r="J1526" i="1"/>
  <c r="J1527" i="1"/>
  <c r="J1530" i="1"/>
  <c r="J1531" i="1"/>
  <c r="J1534" i="1"/>
  <c r="J1535" i="1"/>
  <c r="J1538" i="1"/>
  <c r="J1539" i="1"/>
  <c r="J1542" i="1"/>
  <c r="J1543" i="1"/>
  <c r="J1546" i="1"/>
  <c r="J1547" i="1"/>
  <c r="J1550" i="1"/>
  <c r="J1551" i="1"/>
  <c r="J1553" i="1"/>
  <c r="J1554" i="1"/>
  <c r="J1555" i="1"/>
  <c r="J1558" i="1"/>
  <c r="J1559" i="1"/>
  <c r="J1562" i="1"/>
  <c r="J1563" i="1"/>
  <c r="J1566" i="1"/>
  <c r="J1567" i="1"/>
  <c r="J1570" i="1"/>
  <c r="J1571" i="1"/>
  <c r="J1574" i="1"/>
  <c r="J1575" i="1"/>
  <c r="J1578" i="1"/>
  <c r="J1579" i="1"/>
  <c r="J1582" i="1"/>
  <c r="J1583" i="1"/>
  <c r="J1586" i="1"/>
  <c r="J1587" i="1"/>
  <c r="J1590" i="1"/>
  <c r="J1591" i="1"/>
  <c r="J1594" i="1"/>
  <c r="J1595" i="1"/>
  <c r="J1598" i="1"/>
  <c r="J1599" i="1"/>
  <c r="J1602" i="1"/>
  <c r="J1603" i="1"/>
  <c r="J1606" i="1"/>
  <c r="J1607" i="1"/>
  <c r="J1610" i="1"/>
  <c r="J1611" i="1"/>
  <c r="J1614" i="1"/>
  <c r="J1615" i="1"/>
  <c r="J1617" i="1"/>
  <c r="J1618" i="1"/>
  <c r="J1619" i="1"/>
  <c r="J1622" i="1"/>
  <c r="J1623" i="1"/>
  <c r="J1626" i="1"/>
  <c r="J1627" i="1"/>
  <c r="J1630" i="1"/>
  <c r="J1631" i="1"/>
  <c r="J1634" i="1"/>
  <c r="J1635" i="1"/>
  <c r="J1638" i="1"/>
  <c r="J1639" i="1"/>
  <c r="J1642" i="1"/>
  <c r="J1643" i="1"/>
  <c r="J1646" i="1"/>
  <c r="J1647" i="1"/>
  <c r="J1650" i="1"/>
  <c r="J1651" i="1"/>
  <c r="J1654" i="1"/>
  <c r="J1655" i="1"/>
  <c r="J1658" i="1"/>
  <c r="J1659" i="1"/>
  <c r="J1662" i="1"/>
  <c r="J1663" i="1"/>
  <c r="J1666" i="1"/>
  <c r="J1667" i="1"/>
  <c r="J1670" i="1"/>
  <c r="J1671" i="1"/>
  <c r="J1674" i="1"/>
  <c r="J1675" i="1"/>
  <c r="J1678" i="1"/>
  <c r="J1679" i="1"/>
  <c r="J1682" i="1"/>
  <c r="J1683" i="1"/>
  <c r="J1686" i="1"/>
  <c r="J1687" i="1"/>
  <c r="J1690" i="1"/>
  <c r="J1691" i="1"/>
  <c r="J1694" i="1"/>
  <c r="J1695" i="1"/>
  <c r="J1698" i="1"/>
  <c r="J1699" i="1"/>
  <c r="J1702" i="1"/>
  <c r="J1703" i="1"/>
  <c r="J1706" i="1"/>
  <c r="J1707" i="1"/>
  <c r="J1710" i="1"/>
  <c r="J1711" i="1"/>
  <c r="J1714" i="1"/>
  <c r="J1715" i="1"/>
  <c r="J1718" i="1"/>
  <c r="J1719" i="1"/>
  <c r="J1722" i="1"/>
  <c r="J1723" i="1"/>
  <c r="J1726" i="1"/>
  <c r="J1727" i="1"/>
  <c r="J1730" i="1"/>
  <c r="J1731" i="1"/>
  <c r="J1734" i="1"/>
  <c r="J1735" i="1"/>
  <c r="J1738" i="1"/>
  <c r="J1739" i="1"/>
  <c r="J1742" i="1"/>
  <c r="J1743" i="1"/>
  <c r="J1746" i="1"/>
  <c r="J1747" i="1"/>
  <c r="J1750" i="1"/>
  <c r="J1751" i="1"/>
  <c r="J1754" i="1"/>
  <c r="J1755" i="1"/>
  <c r="J1758" i="1"/>
  <c r="J1759" i="1"/>
  <c r="J1762" i="1"/>
  <c r="J1763" i="1"/>
  <c r="J1766" i="1"/>
  <c r="J1767" i="1"/>
  <c r="J1770" i="1"/>
  <c r="J1771" i="1"/>
  <c r="J1774" i="1"/>
  <c r="J1775" i="1"/>
  <c r="J1778" i="1"/>
  <c r="J1779" i="1"/>
  <c r="J1782" i="1"/>
  <c r="J1783" i="1"/>
  <c r="J1786" i="1"/>
  <c r="J1787" i="1"/>
  <c r="J1790" i="1"/>
  <c r="J1791" i="1"/>
  <c r="J1794" i="1"/>
  <c r="J1795" i="1"/>
  <c r="J1798" i="1"/>
  <c r="J1799" i="1"/>
  <c r="J1802" i="1"/>
  <c r="J1803" i="1"/>
  <c r="J1806" i="1"/>
  <c r="J1807" i="1"/>
  <c r="J1810" i="1"/>
  <c r="J1811" i="1"/>
  <c r="J1814" i="1"/>
  <c r="J1815" i="1"/>
  <c r="J1818" i="1"/>
  <c r="J1819" i="1"/>
  <c r="J1822" i="1"/>
  <c r="J1823" i="1"/>
  <c r="J1826" i="1"/>
  <c r="J1827" i="1"/>
  <c r="J1830" i="1"/>
  <c r="J1831" i="1"/>
  <c r="J1834" i="1"/>
  <c r="J1835" i="1"/>
  <c r="J1838" i="1"/>
  <c r="J1839" i="1"/>
  <c r="J1842" i="1"/>
  <c r="J1843" i="1"/>
  <c r="J1846" i="1"/>
  <c r="J1847" i="1"/>
  <c r="J1850" i="1"/>
  <c r="J1851" i="1"/>
  <c r="J1854" i="1"/>
  <c r="J1855" i="1"/>
  <c r="J1858" i="1"/>
  <c r="J1859" i="1"/>
  <c r="J1862" i="1"/>
  <c r="J1863" i="1"/>
  <c r="J1866" i="1"/>
  <c r="J1867" i="1"/>
  <c r="J1870" i="1"/>
  <c r="J1871" i="1"/>
  <c r="J1874" i="1"/>
  <c r="J1875" i="1"/>
  <c r="J1878" i="1"/>
  <c r="J1879" i="1"/>
  <c r="J1882" i="1"/>
  <c r="J1883" i="1"/>
  <c r="J1886" i="1"/>
  <c r="J1887" i="1"/>
  <c r="J1890" i="1"/>
  <c r="J1891" i="1"/>
  <c r="J1894" i="1"/>
  <c r="J1895" i="1"/>
  <c r="J1898" i="1"/>
  <c r="J1899" i="1"/>
  <c r="J1902" i="1"/>
  <c r="J1903" i="1"/>
  <c r="J1906" i="1"/>
  <c r="J1907" i="1"/>
  <c r="J1910" i="1"/>
  <c r="J1911" i="1"/>
  <c r="J1914" i="1"/>
  <c r="J1915" i="1"/>
  <c r="J1918" i="1"/>
  <c r="J1919" i="1"/>
  <c r="J1922" i="1"/>
  <c r="J1923" i="1"/>
  <c r="J1926" i="1"/>
  <c r="J1927" i="1"/>
  <c r="J1930" i="1"/>
  <c r="J1931" i="1"/>
  <c r="J1934" i="1"/>
  <c r="J1935" i="1"/>
  <c r="J1938" i="1"/>
  <c r="J1939" i="1"/>
  <c r="J1942" i="1"/>
  <c r="J1943" i="1"/>
  <c r="J1946" i="1"/>
  <c r="J1947" i="1"/>
  <c r="J1950" i="1"/>
  <c r="J1951" i="1"/>
  <c r="J1954" i="1"/>
  <c r="J1955" i="1"/>
  <c r="J1958" i="1"/>
  <c r="J1959" i="1"/>
  <c r="J1962" i="1"/>
  <c r="J1963" i="1"/>
  <c r="J1966" i="1"/>
  <c r="J1967" i="1"/>
  <c r="J1970" i="1"/>
  <c r="J1971" i="1"/>
  <c r="J1974" i="1"/>
  <c r="J1975" i="1"/>
  <c r="J1978" i="1"/>
  <c r="J1979" i="1"/>
  <c r="J1982" i="1"/>
  <c r="J1983" i="1"/>
  <c r="J1986" i="1"/>
  <c r="J1987" i="1"/>
  <c r="J1990" i="1"/>
  <c r="J1991" i="1"/>
  <c r="J1994" i="1"/>
  <c r="J1995" i="1"/>
  <c r="J1998" i="1"/>
  <c r="J1999" i="1"/>
  <c r="J11" i="1"/>
  <c r="J12" i="1"/>
  <c r="J13" i="1"/>
  <c r="J14" i="1"/>
  <c r="J16" i="1"/>
  <c r="J17" i="1"/>
  <c r="J18" i="1"/>
  <c r="J20" i="1"/>
  <c r="J22" i="1"/>
  <c r="J24" i="1"/>
  <c r="J25" i="1"/>
  <c r="J26" i="1"/>
  <c r="J28" i="1"/>
  <c r="J29" i="1"/>
  <c r="J30" i="1"/>
  <c r="J32" i="1"/>
  <c r="J33" i="1"/>
  <c r="J34" i="1"/>
  <c r="J36" i="1"/>
  <c r="J37" i="1"/>
  <c r="J38" i="1"/>
  <c r="J40" i="1"/>
  <c r="J41" i="1"/>
  <c r="J42" i="1"/>
  <c r="J44" i="1"/>
  <c r="J46" i="1"/>
  <c r="J48" i="1"/>
  <c r="J49" i="1"/>
  <c r="J50" i="1"/>
  <c r="J52" i="1"/>
  <c r="J54" i="1"/>
  <c r="J56" i="1"/>
  <c r="J57" i="1"/>
  <c r="J58" i="1"/>
  <c r="J60" i="1"/>
  <c r="J61" i="1"/>
  <c r="J62" i="1"/>
  <c r="J64" i="1"/>
  <c r="J65" i="1"/>
  <c r="J66" i="1"/>
  <c r="J68" i="1"/>
  <c r="J69" i="1"/>
  <c r="J70" i="1"/>
  <c r="J72" i="1"/>
  <c r="J73" i="1"/>
  <c r="J74" i="1"/>
  <c r="J76" i="1"/>
  <c r="J78" i="1"/>
  <c r="J80" i="1"/>
  <c r="J81" i="1"/>
  <c r="J82" i="1"/>
  <c r="J84" i="1"/>
  <c r="J86" i="1"/>
  <c r="J88" i="1"/>
  <c r="J89" i="1"/>
  <c r="J90" i="1"/>
  <c r="J92" i="1"/>
  <c r="J93" i="1"/>
  <c r="J94" i="1"/>
  <c r="J96" i="1"/>
  <c r="J97" i="1"/>
  <c r="J98" i="1"/>
  <c r="J100" i="1"/>
  <c r="J101" i="1"/>
  <c r="J102" i="1"/>
  <c r="J104" i="1"/>
  <c r="J105" i="1"/>
  <c r="J106" i="1"/>
  <c r="J108" i="1"/>
  <c r="J110" i="1"/>
  <c r="J112" i="1"/>
  <c r="J113" i="1"/>
  <c r="J114" i="1"/>
  <c r="J116" i="1"/>
  <c r="J118" i="1"/>
  <c r="J120" i="1"/>
  <c r="J121" i="1"/>
  <c r="J122" i="1"/>
  <c r="J124" i="1"/>
  <c r="J125" i="1"/>
  <c r="J126" i="1"/>
  <c r="J128" i="1"/>
  <c r="J129" i="1"/>
  <c r="J130" i="1"/>
  <c r="J132" i="1"/>
  <c r="J133" i="1"/>
  <c r="J134" i="1"/>
  <c r="J136" i="1"/>
  <c r="J137" i="1"/>
  <c r="J138" i="1"/>
  <c r="J140" i="1"/>
  <c r="J142" i="1"/>
  <c r="J144" i="1"/>
  <c r="J145" i="1"/>
  <c r="J146" i="1"/>
  <c r="J148" i="1"/>
  <c r="J150" i="1"/>
  <c r="J152" i="1"/>
  <c r="J153" i="1"/>
  <c r="J154" i="1"/>
  <c r="J156" i="1"/>
  <c r="J157" i="1"/>
  <c r="J158" i="1"/>
  <c r="J160" i="1"/>
  <c r="J161" i="1"/>
  <c r="J162" i="1"/>
  <c r="J164" i="1"/>
  <c r="J165" i="1"/>
  <c r="J166" i="1"/>
  <c r="J168" i="1"/>
  <c r="J169" i="1"/>
  <c r="J170" i="1"/>
  <c r="J172" i="1"/>
  <c r="J174" i="1"/>
  <c r="J176" i="1"/>
  <c r="J177" i="1"/>
  <c r="J178" i="1"/>
  <c r="J180" i="1"/>
  <c r="J182" i="1"/>
  <c r="J184" i="1"/>
  <c r="J185" i="1"/>
  <c r="J186" i="1"/>
  <c r="J189" i="1"/>
  <c r="J190" i="1"/>
  <c r="J192" i="1"/>
  <c r="J194" i="1"/>
  <c r="J197" i="1"/>
  <c r="J198" i="1"/>
  <c r="J200" i="1"/>
  <c r="J202" i="1"/>
  <c r="J206" i="1"/>
  <c r="J208" i="1"/>
  <c r="J209" i="1"/>
  <c r="J210" i="1"/>
  <c r="J214" i="1"/>
  <c r="J216" i="1"/>
  <c r="J217" i="1"/>
  <c r="J218" i="1"/>
  <c r="J221" i="1"/>
  <c r="J222" i="1"/>
  <c r="J224" i="1"/>
  <c r="J226" i="1"/>
  <c r="J229" i="1"/>
  <c r="J230" i="1"/>
  <c r="J232" i="1"/>
  <c r="J234" i="1"/>
  <c r="J238" i="1"/>
  <c r="J240" i="1"/>
  <c r="J241" i="1"/>
  <c r="J242" i="1"/>
  <c r="J246" i="1"/>
  <c r="J248" i="1"/>
  <c r="J249" i="1"/>
  <c r="J250" i="1"/>
  <c r="J253" i="1"/>
  <c r="J254" i="1"/>
  <c r="J256" i="1"/>
  <c r="J258" i="1"/>
  <c r="J261" i="1"/>
  <c r="J262" i="1"/>
  <c r="J264" i="1"/>
  <c r="J266" i="1"/>
  <c r="J270" i="1"/>
  <c r="J272" i="1"/>
  <c r="J273" i="1"/>
  <c r="J274" i="1"/>
  <c r="J278" i="1"/>
  <c r="J280" i="1"/>
  <c r="J281" i="1"/>
  <c r="J282" i="1"/>
  <c r="J285" i="1"/>
  <c r="J286" i="1"/>
  <c r="J288" i="1"/>
  <c r="J290" i="1"/>
  <c r="J293" i="1"/>
  <c r="J294" i="1"/>
  <c r="J296" i="1"/>
  <c r="J298" i="1"/>
  <c r="J302" i="1"/>
  <c r="J304" i="1"/>
  <c r="J305" i="1"/>
  <c r="J306" i="1"/>
  <c r="J310" i="1"/>
  <c r="J312" i="1"/>
  <c r="J313" i="1"/>
  <c r="J314" i="1"/>
  <c r="J317" i="1"/>
  <c r="J318" i="1"/>
  <c r="J320" i="1"/>
  <c r="J322" i="1"/>
  <c r="J325" i="1"/>
  <c r="J326" i="1"/>
  <c r="J328" i="1"/>
  <c r="J330" i="1"/>
  <c r="J334" i="1"/>
  <c r="J336" i="1"/>
  <c r="J337" i="1"/>
  <c r="J338" i="1"/>
  <c r="J342" i="1"/>
  <c r="J344" i="1"/>
  <c r="J345" i="1"/>
  <c r="J346" i="1"/>
  <c r="J349" i="1"/>
  <c r="J350" i="1"/>
  <c r="J352" i="1"/>
  <c r="J354" i="1"/>
  <c r="J356" i="1"/>
  <c r="J357" i="1"/>
  <c r="J358" i="1"/>
  <c r="J360" i="1"/>
  <c r="J362" i="1"/>
  <c r="J364" i="1"/>
  <c r="J365" i="1"/>
  <c r="J366" i="1"/>
  <c r="J368" i="1"/>
  <c r="J369" i="1"/>
  <c r="J370" i="1"/>
  <c r="J372" i="1"/>
  <c r="J373" i="1"/>
  <c r="J374" i="1"/>
  <c r="J376" i="1"/>
  <c r="J377" i="1"/>
  <c r="J378" i="1"/>
  <c r="J380" i="1"/>
  <c r="J381" i="1"/>
  <c r="J382" i="1"/>
  <c r="J384" i="1"/>
  <c r="J386" i="1"/>
  <c r="J388" i="1"/>
  <c r="J389" i="1"/>
  <c r="J390" i="1"/>
  <c r="J392" i="1"/>
  <c r="J394" i="1"/>
  <c r="J396" i="1"/>
  <c r="J397" i="1"/>
  <c r="J398" i="1"/>
  <c r="J400" i="1"/>
  <c r="J401" i="1"/>
  <c r="J402" i="1"/>
  <c r="J404" i="1"/>
  <c r="J405" i="1"/>
  <c r="J406" i="1"/>
  <c r="J408" i="1"/>
  <c r="J409" i="1"/>
  <c r="J410" i="1"/>
  <c r="J412" i="1"/>
  <c r="J413" i="1"/>
  <c r="J414" i="1"/>
  <c r="J416" i="1"/>
  <c r="J418" i="1"/>
  <c r="J420" i="1"/>
  <c r="J421" i="1"/>
  <c r="J422" i="1"/>
  <c r="J424" i="1"/>
  <c r="J426" i="1"/>
  <c r="J428" i="1"/>
  <c r="J429" i="1"/>
  <c r="J430" i="1"/>
  <c r="J432" i="1"/>
  <c r="J433" i="1"/>
  <c r="J434" i="1"/>
  <c r="J436" i="1"/>
  <c r="J437" i="1"/>
  <c r="J438" i="1"/>
  <c r="J440" i="1"/>
  <c r="J441" i="1"/>
  <c r="J442" i="1"/>
  <c r="J444" i="1"/>
  <c r="J445" i="1"/>
  <c r="J446" i="1"/>
  <c r="J448" i="1"/>
  <c r="J450" i="1"/>
  <c r="J452" i="1"/>
  <c r="J453" i="1"/>
  <c r="J454" i="1"/>
  <c r="J456" i="1"/>
  <c r="J458" i="1"/>
  <c r="J460" i="1"/>
  <c r="J461" i="1"/>
  <c r="J462" i="1"/>
  <c r="J464" i="1"/>
  <c r="J466" i="1"/>
  <c r="J468" i="1"/>
  <c r="J470" i="1"/>
  <c r="J472" i="1"/>
  <c r="J474" i="1"/>
  <c r="J478" i="1"/>
  <c r="J480" i="1"/>
  <c r="J482" i="1"/>
  <c r="J484" i="1"/>
  <c r="J486" i="1"/>
  <c r="J490" i="1"/>
  <c r="J492" i="1"/>
  <c r="J494" i="1"/>
  <c r="J496" i="1"/>
  <c r="J497" i="1"/>
  <c r="J498" i="1"/>
  <c r="J502" i="1"/>
  <c r="J503" i="1"/>
  <c r="J15" i="1"/>
  <c r="J19" i="1"/>
  <c r="J21" i="1"/>
  <c r="J23" i="1"/>
  <c r="J27" i="1"/>
  <c r="J31" i="1"/>
  <c r="J35" i="1"/>
  <c r="J39" i="1"/>
  <c r="J43" i="1"/>
  <c r="J45" i="1"/>
  <c r="J47" i="1"/>
  <c r="J51" i="1"/>
  <c r="J53" i="1"/>
  <c r="J55" i="1"/>
  <c r="J59" i="1"/>
  <c r="J63" i="1"/>
  <c r="J67" i="1"/>
  <c r="J71" i="1"/>
  <c r="J75" i="1"/>
  <c r="J77" i="1"/>
  <c r="J79" i="1"/>
  <c r="J83" i="1"/>
  <c r="J85" i="1"/>
  <c r="J87" i="1"/>
  <c r="J91" i="1"/>
  <c r="J95" i="1"/>
  <c r="J99" i="1"/>
  <c r="J103" i="1"/>
  <c r="J107" i="1"/>
  <c r="J109" i="1"/>
  <c r="J111" i="1"/>
  <c r="J115" i="1"/>
  <c r="J117" i="1"/>
  <c r="J119" i="1"/>
  <c r="J123" i="1"/>
  <c r="J127" i="1"/>
  <c r="J131" i="1"/>
  <c r="J135" i="1"/>
  <c r="J139" i="1"/>
  <c r="J141" i="1"/>
  <c r="J143" i="1"/>
  <c r="J147" i="1"/>
  <c r="J149" i="1"/>
  <c r="J151" i="1"/>
  <c r="J155" i="1"/>
  <c r="J159" i="1"/>
  <c r="J163" i="1"/>
  <c r="J167" i="1"/>
  <c r="J171" i="1"/>
  <c r="J173" i="1"/>
  <c r="J175" i="1"/>
  <c r="J179" i="1"/>
  <c r="J181" i="1"/>
  <c r="J183" i="1"/>
  <c r="J187" i="1"/>
  <c r="J188" i="1"/>
  <c r="J191" i="1"/>
  <c r="J193" i="1"/>
  <c r="J195" i="1"/>
  <c r="J196" i="1"/>
  <c r="J199" i="1"/>
  <c r="J201" i="1"/>
  <c r="J203" i="1"/>
  <c r="J204" i="1"/>
  <c r="J205" i="1"/>
  <c r="J207" i="1"/>
  <c r="J211" i="1"/>
  <c r="J212" i="1"/>
  <c r="J213" i="1"/>
  <c r="J215" i="1"/>
  <c r="J219" i="1"/>
  <c r="J220" i="1"/>
  <c r="J223" i="1"/>
  <c r="J225" i="1"/>
  <c r="J227" i="1"/>
  <c r="J228" i="1"/>
  <c r="J231" i="1"/>
  <c r="J233" i="1"/>
  <c r="J235" i="1"/>
  <c r="J236" i="1"/>
  <c r="J237" i="1"/>
  <c r="J239" i="1"/>
  <c r="J243" i="1"/>
  <c r="J244" i="1"/>
  <c r="J245" i="1"/>
  <c r="J247" i="1"/>
  <c r="J251" i="1"/>
  <c r="J252" i="1"/>
  <c r="J255" i="1"/>
  <c r="J257" i="1"/>
  <c r="J259" i="1"/>
  <c r="J260" i="1"/>
  <c r="J263" i="1"/>
  <c r="J265" i="1"/>
  <c r="J267" i="1"/>
  <c r="J268" i="1"/>
  <c r="J269" i="1"/>
  <c r="J271" i="1"/>
  <c r="J275" i="1"/>
  <c r="J276" i="1"/>
  <c r="J277" i="1"/>
  <c r="J279" i="1"/>
  <c r="J283" i="1"/>
  <c r="J284" i="1"/>
  <c r="J287" i="1"/>
  <c r="J289" i="1"/>
  <c r="J291" i="1"/>
  <c r="J292" i="1"/>
  <c r="J295" i="1"/>
  <c r="J297" i="1"/>
  <c r="J299" i="1"/>
  <c r="J300" i="1"/>
  <c r="J301" i="1"/>
  <c r="J303" i="1"/>
  <c r="J307" i="1"/>
  <c r="J308" i="1"/>
  <c r="J309" i="1"/>
  <c r="J311" i="1"/>
  <c r="J315" i="1"/>
  <c r="J316" i="1"/>
  <c r="J319" i="1"/>
  <c r="J321" i="1"/>
  <c r="J323" i="1"/>
  <c r="J324" i="1"/>
  <c r="J327" i="1"/>
  <c r="J329" i="1"/>
  <c r="J331" i="1"/>
  <c r="J332" i="1"/>
  <c r="J333" i="1"/>
  <c r="J335" i="1"/>
  <c r="J339" i="1"/>
  <c r="J340" i="1"/>
  <c r="J341" i="1"/>
  <c r="J343" i="1"/>
  <c r="J347" i="1"/>
  <c r="J348" i="1"/>
  <c r="J351" i="1"/>
  <c r="J353" i="1"/>
  <c r="J355" i="1"/>
  <c r="J359" i="1"/>
  <c r="J361" i="1"/>
  <c r="J363" i="1"/>
  <c r="J367" i="1"/>
  <c r="J371" i="1"/>
  <c r="J375" i="1"/>
  <c r="J379" i="1"/>
  <c r="J383" i="1"/>
  <c r="J385" i="1"/>
  <c r="J387" i="1"/>
  <c r="J391" i="1"/>
  <c r="J393" i="1"/>
  <c r="J395" i="1"/>
  <c r="J399" i="1"/>
  <c r="J403" i="1"/>
  <c r="J407" i="1"/>
  <c r="J411" i="1"/>
  <c r="J415" i="1"/>
  <c r="J417" i="1"/>
  <c r="J419" i="1"/>
  <c r="J423" i="1"/>
  <c r="J425" i="1"/>
  <c r="J427" i="1"/>
  <c r="J431" i="1"/>
  <c r="J435" i="1"/>
  <c r="J439" i="1"/>
  <c r="J443" i="1"/>
  <c r="J447" i="1"/>
  <c r="J449" i="1"/>
  <c r="J451" i="1"/>
  <c r="J455" i="1"/>
  <c r="J457" i="1"/>
  <c r="J459" i="1"/>
  <c r="J463" i="1"/>
  <c r="J467" i="1"/>
  <c r="J471" i="1"/>
  <c r="J475" i="1"/>
  <c r="J479" i="1"/>
  <c r="J483" i="1"/>
  <c r="J487" i="1"/>
  <c r="J491" i="1"/>
  <c r="J495" i="1"/>
  <c r="J499" i="1"/>
  <c r="J10" i="1"/>
  <c r="J2" i="1" l="1"/>
  <c r="J4" i="1" s="1"/>
</calcChain>
</file>

<file path=xl/sharedStrings.xml><?xml version="1.0" encoding="utf-8"?>
<sst xmlns="http://schemas.openxmlformats.org/spreadsheetml/2006/main" count="19" uniqueCount="18">
  <si>
    <t>Antal</t>
  </si>
  <si>
    <t>Inköpspris idag</t>
  </si>
  <si>
    <t>Ersättning</t>
  </si>
  <si>
    <t>Skadeförteckning</t>
  </si>
  <si>
    <t>Ver nr</t>
  </si>
  <si>
    <t>Skadenummer:</t>
  </si>
  <si>
    <t>Ersättnings-krav i kr</t>
  </si>
  <si>
    <t xml:space="preserve">Alt 1    Ersättning i %    </t>
  </si>
  <si>
    <t>Alt 2   Ersättning i kr</t>
  </si>
  <si>
    <t>Summa</t>
  </si>
  <si>
    <t>Självrisk</t>
  </si>
  <si>
    <t>LFÖ %</t>
  </si>
  <si>
    <t>Kontrollkolumn</t>
  </si>
  <si>
    <t>Inköpsår och månad</t>
  </si>
  <si>
    <r>
      <t xml:space="preserve">Föremål                                                          </t>
    </r>
    <r>
      <rPr>
        <sz val="10"/>
        <color theme="1"/>
        <rFont val="Arial"/>
        <family val="2"/>
        <scheme val="minor"/>
      </rPr>
      <t>ange märke, modell och färg</t>
    </r>
  </si>
  <si>
    <t>Inköpsställe</t>
  </si>
  <si>
    <t>Numrera och bifoga kvitton, fotografier och andra verifikationer. Hänvisa till numret i kolumnen "Ver nr".</t>
  </si>
  <si>
    <t>Ifylls av Länsförsäkringar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</si>
</sst>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  <scheme val="minor"/>
    </font>
    <font>
      <b/>
      <sz val="18"/>
      <name val="Arial"/>
      <family val="2"/>
      <scheme val="maj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9" fontId="11" fillId="3" borderId="0" xfId="6" applyFont="1" applyFill="1" applyAlignment="1" applyProtection="1">
      <alignment horizontal="right"/>
      <protection hidden="1"/>
    </xf>
    <xf numFmtId="0" fontId="11" fillId="3" borderId="0" xfId="0" applyFont="1" applyFill="1" applyProtection="1">
      <protection hidden="1"/>
    </xf>
    <xf numFmtId="0" fontId="7" fillId="0" borderId="2" xfId="0" applyFont="1" applyBorder="1" applyProtection="1">
      <protection hidden="1"/>
    </xf>
    <xf numFmtId="3" fontId="7" fillId="0" borderId="3" xfId="0" applyNumberFormat="1" applyFont="1" applyBorder="1" applyProtection="1">
      <protection hidden="1"/>
    </xf>
    <xf numFmtId="9" fontId="11" fillId="4" borderId="0" xfId="6" applyFont="1" applyFill="1" applyAlignment="1" applyProtection="1">
      <alignment horizontal="right"/>
      <protection hidden="1"/>
    </xf>
    <xf numFmtId="0" fontId="11" fillId="4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0" borderId="18" xfId="0" applyFont="1" applyBorder="1" applyProtection="1">
      <protection hidden="1"/>
    </xf>
    <xf numFmtId="0" fontId="7" fillId="0" borderId="19" xfId="0" applyFont="1" applyBorder="1" applyProtection="1">
      <protection locked="0" hidden="1"/>
    </xf>
    <xf numFmtId="0" fontId="7" fillId="0" borderId="3" xfId="0" applyFont="1" applyBorder="1" applyProtection="1">
      <protection hidden="1"/>
    </xf>
    <xf numFmtId="0" fontId="7" fillId="0" borderId="4" xfId="0" applyFont="1" applyBorder="1" applyProtection="1">
      <protection hidden="1"/>
    </xf>
    <xf numFmtId="3" fontId="7" fillId="0" borderId="5" xfId="0" applyNumberFormat="1" applyFont="1" applyBorder="1" applyProtection="1"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3" fontId="11" fillId="4" borderId="0" xfId="0" applyNumberFormat="1" applyFont="1" applyFill="1" applyProtection="1"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9" fontId="11" fillId="4" borderId="0" xfId="6" applyFont="1" applyFill="1" applyBorder="1" applyAlignment="1" applyProtection="1">
      <alignment horizontal="right" wrapText="1"/>
      <protection hidden="1"/>
    </xf>
    <xf numFmtId="0" fontId="12" fillId="4" borderId="0" xfId="0" applyFont="1" applyFill="1" applyBorder="1" applyAlignment="1" applyProtection="1">
      <alignment horizontal="right" wrapText="1"/>
      <protection hidden="1"/>
    </xf>
    <xf numFmtId="0" fontId="0" fillId="0" borderId="15" xfId="0" applyNumberFormat="1" applyBorder="1" applyAlignment="1" applyProtection="1">
      <alignment horizontal="center" vertical="center"/>
      <protection locked="0" hidden="1"/>
    </xf>
    <xf numFmtId="49" fontId="0" fillId="0" borderId="15" xfId="0" applyNumberFormat="1" applyBorder="1" applyProtection="1">
      <protection locked="0" hidden="1"/>
    </xf>
    <xf numFmtId="0" fontId="0" fillId="0" borderId="15" xfId="0" applyBorder="1" applyProtection="1">
      <protection locked="0" hidden="1"/>
    </xf>
    <xf numFmtId="0" fontId="0" fillId="0" borderId="13" xfId="0" applyBorder="1" applyProtection="1">
      <protection locked="0" hidden="1"/>
    </xf>
    <xf numFmtId="9" fontId="0" fillId="2" borderId="9" xfId="6" applyFont="1" applyFill="1" applyBorder="1" applyProtection="1">
      <protection hidden="1"/>
    </xf>
    <xf numFmtId="1" fontId="0" fillId="2" borderId="9" xfId="6" applyNumberFormat="1" applyFont="1" applyFill="1" applyBorder="1" applyProtection="1">
      <protection hidden="1"/>
    </xf>
    <xf numFmtId="3" fontId="7" fillId="2" borderId="9" xfId="0" applyNumberFormat="1" applyFont="1" applyFill="1" applyBorder="1" applyProtection="1">
      <protection hidden="1"/>
    </xf>
    <xf numFmtId="9" fontId="11" fillId="4" borderId="0" xfId="6" applyNumberFormat="1" applyFont="1" applyFill="1" applyBorder="1" applyAlignment="1" applyProtection="1">
      <protection hidden="1"/>
    </xf>
    <xf numFmtId="3" fontId="11" fillId="4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Border="1" applyProtection="1">
      <protection hidden="1"/>
    </xf>
    <xf numFmtId="0" fontId="11" fillId="0" borderId="0" xfId="0" applyFont="1" applyProtection="1">
      <protection hidden="1"/>
    </xf>
    <xf numFmtId="0" fontId="0" fillId="0" borderId="16" xfId="0" applyNumberFormat="1" applyBorder="1" applyAlignment="1" applyProtection="1">
      <alignment horizontal="center" vertical="center"/>
      <protection locked="0" hidden="1"/>
    </xf>
    <xf numFmtId="49" fontId="0" fillId="0" borderId="16" xfId="0" applyNumberFormat="1" applyBorder="1" applyProtection="1">
      <protection locked="0" hidden="1"/>
    </xf>
    <xf numFmtId="0" fontId="0" fillId="0" borderId="16" xfId="0" applyBorder="1" applyProtection="1">
      <protection locked="0" hidden="1"/>
    </xf>
    <xf numFmtId="0" fontId="0" fillId="0" borderId="14" xfId="0" applyBorder="1" applyProtection="1">
      <protection locked="0" hidden="1"/>
    </xf>
    <xf numFmtId="9" fontId="0" fillId="2" borderId="10" xfId="6" applyFont="1" applyFill="1" applyBorder="1" applyProtection="1">
      <protection hidden="1"/>
    </xf>
    <xf numFmtId="1" fontId="0" fillId="2" borderId="10" xfId="6" applyNumberFormat="1" applyFont="1" applyFill="1" applyBorder="1" applyProtection="1">
      <protection hidden="1"/>
    </xf>
    <xf numFmtId="3" fontId="7" fillId="2" borderId="10" xfId="0" applyNumberFormat="1" applyFont="1" applyFill="1" applyBorder="1" applyProtection="1">
      <protection hidden="1"/>
    </xf>
    <xf numFmtId="9" fontId="11" fillId="4" borderId="0" xfId="0" applyNumberFormat="1" applyFont="1" applyFill="1" applyBorder="1" applyAlignment="1" applyProtection="1">
      <protection hidden="1"/>
    </xf>
    <xf numFmtId="9" fontId="11" fillId="4" borderId="0" xfId="6" applyNumberFormat="1" applyFont="1" applyFill="1" applyAlignment="1" applyProtection="1">
      <protection hidden="1"/>
    </xf>
    <xf numFmtId="9" fontId="0" fillId="2" borderId="11" xfId="6" applyFont="1" applyFill="1" applyBorder="1" applyProtection="1">
      <protection hidden="1"/>
    </xf>
    <xf numFmtId="9" fontId="0" fillId="2" borderId="12" xfId="6" applyFont="1" applyFill="1" applyBorder="1" applyProtection="1">
      <protection hidden="1"/>
    </xf>
    <xf numFmtId="9" fontId="0" fillId="2" borderId="17" xfId="6" applyFont="1" applyFill="1" applyBorder="1" applyProtection="1">
      <protection hidden="1"/>
    </xf>
    <xf numFmtId="9" fontId="0" fillId="2" borderId="16" xfId="6" applyFont="1" applyFill="1" applyBorder="1" applyProtection="1">
      <protection hidden="1"/>
    </xf>
    <xf numFmtId="0" fontId="0" fillId="0" borderId="22" xfId="0" applyNumberFormat="1" applyBorder="1" applyAlignment="1" applyProtection="1">
      <alignment horizontal="center" vertical="center"/>
      <protection locked="0" hidden="1"/>
    </xf>
    <xf numFmtId="49" fontId="0" fillId="0" borderId="22" xfId="0" applyNumberFormat="1" applyBorder="1" applyProtection="1">
      <protection locked="0" hidden="1"/>
    </xf>
    <xf numFmtId="0" fontId="0" fillId="0" borderId="22" xfId="0" applyBorder="1" applyProtection="1">
      <protection locked="0" hidden="1"/>
    </xf>
    <xf numFmtId="9" fontId="0" fillId="2" borderId="22" xfId="6" applyFont="1" applyFill="1" applyBorder="1" applyProtection="1">
      <protection hidden="1"/>
    </xf>
    <xf numFmtId="1" fontId="0" fillId="2" borderId="23" xfId="6" applyNumberFormat="1" applyFont="1" applyFill="1" applyBorder="1" applyProtection="1">
      <protection hidden="1"/>
    </xf>
    <xf numFmtId="3" fontId="7" fillId="2" borderId="23" xfId="0" applyNumberFormat="1" applyFon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center" vertical="center"/>
      <protection locked="0" hidden="1"/>
    </xf>
    <xf numFmtId="49" fontId="0" fillId="0" borderId="0" xfId="0" applyNumberFormat="1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9" fontId="0" fillId="0" borderId="0" xfId="6" applyFont="1" applyFill="1" applyBorder="1" applyProtection="1">
      <protection locked="0" hidden="1"/>
    </xf>
    <xf numFmtId="1" fontId="0" fillId="0" borderId="0" xfId="6" applyNumberFormat="1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Protection="1">
      <protection hidden="1"/>
    </xf>
    <xf numFmtId="0" fontId="9" fillId="2" borderId="18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6" xfId="0" applyFont="1" applyFill="1" applyBorder="1" applyAlignment="1" applyProtection="1">
      <alignment horizontal="center" wrapText="1"/>
      <protection hidden="1"/>
    </xf>
    <xf numFmtId="49" fontId="7" fillId="0" borderId="21" xfId="0" applyNumberFormat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8" fillId="3" borderId="2" xfId="0" applyFont="1" applyFill="1" applyBorder="1" applyAlignment="1" applyProtection="1">
      <alignment horizontal="center" wrapText="1"/>
      <protection hidden="1"/>
    </xf>
    <xf numFmtId="0" fontId="8" fillId="3" borderId="7" xfId="0" applyFont="1" applyFill="1" applyBorder="1" applyAlignment="1" applyProtection="1">
      <alignment horizontal="center" wrapText="1"/>
      <protection hidden="1"/>
    </xf>
    <xf numFmtId="0" fontId="8" fillId="3" borderId="3" xfId="0" applyFont="1" applyFill="1" applyBorder="1" applyAlignment="1" applyProtection="1">
      <alignment horizontal="center" wrapText="1"/>
      <protection hidden="1"/>
    </xf>
    <xf numFmtId="0" fontId="10" fillId="3" borderId="4" xfId="0" applyFont="1" applyFill="1" applyBorder="1" applyAlignment="1" applyProtection="1">
      <alignment horizontal="center" wrapText="1"/>
      <protection hidden="1"/>
    </xf>
    <xf numFmtId="0" fontId="10" fillId="3" borderId="8" xfId="0" applyFont="1" applyFill="1" applyBorder="1" applyAlignment="1" applyProtection="1">
      <alignment horizontal="center" wrapText="1"/>
      <protection hidden="1"/>
    </xf>
    <xf numFmtId="0" fontId="10" fillId="3" borderId="5" xfId="0" applyFont="1" applyFill="1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 wrapText="1"/>
      <protection hidden="1"/>
    </xf>
  </cellXfs>
  <cellStyles count="7">
    <cellStyle name="Normal" xfId="0" builtinId="0" customBuiltin="1"/>
    <cellStyle name="Procent" xfId="6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1398221</xdr:colOff>
      <xdr:row>3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027F572-A9EF-42E1-9663-2A38B8A9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81732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änsförsäkringar">
  <a:themeElements>
    <a:clrScheme name="LF_0215">
      <a:dk1>
        <a:sysClr val="windowText" lastClr="000000"/>
      </a:dk1>
      <a:lt1>
        <a:sysClr val="window" lastClr="FFFFFF"/>
      </a:lt1>
      <a:dk2>
        <a:srgbClr val="505052"/>
      </a:dk2>
      <a:lt2>
        <a:srgbClr val="DFDFDC"/>
      </a:lt2>
      <a:accent1>
        <a:srgbClr val="002950"/>
      </a:accent1>
      <a:accent2>
        <a:srgbClr val="CE480A"/>
      </a:accent2>
      <a:accent3>
        <a:srgbClr val="AABB18"/>
      </a:accent3>
      <a:accent4>
        <a:srgbClr val="0058A2"/>
      </a:accent4>
      <a:accent5>
        <a:srgbClr val="468CBE"/>
      </a:accent5>
      <a:accent6>
        <a:srgbClr val="FBB900"/>
      </a:accent6>
      <a:hlink>
        <a:srgbClr val="0058A2"/>
      </a:hlink>
      <a:folHlink>
        <a:srgbClr val="78787A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065"/>
  <sheetViews>
    <sheetView showGridLines="0" tabSelected="1" zoomScaleNormal="100" workbookViewId="0">
      <selection activeCell="M14" sqref="M14"/>
    </sheetView>
  </sheetViews>
  <sheetFormatPr defaultRowHeight="12.75" x14ac:dyDescent="0.2"/>
  <cols>
    <col min="1" max="1" width="6.28515625" style="61" customWidth="1"/>
    <col min="2" max="2" width="40.85546875" style="1" customWidth="1"/>
    <col min="3" max="3" width="17.5703125" style="1" customWidth="1"/>
    <col min="4" max="4" width="10.140625" style="1" customWidth="1"/>
    <col min="5" max="5" width="11.5703125" style="1" customWidth="1"/>
    <col min="6" max="6" width="12" style="1" customWidth="1"/>
    <col min="7" max="7" width="6.42578125" style="1" customWidth="1"/>
    <col min="8" max="9" width="14" style="1" customWidth="1"/>
    <col min="10" max="10" width="12.85546875" style="2" customWidth="1"/>
    <col min="11" max="11" width="9.140625" style="1" customWidth="1"/>
    <col min="12" max="12" width="13.7109375" style="7" customWidth="1"/>
    <col min="13" max="13" width="11.7109375" style="8" customWidth="1"/>
    <col min="14" max="14" width="10.5703125" style="1" customWidth="1"/>
    <col min="15" max="16384" width="9.140625" style="1"/>
  </cols>
  <sheetData>
    <row r="1" spans="1:26" x14ac:dyDescent="0.2">
      <c r="A1" s="62"/>
      <c r="B1" s="62"/>
      <c r="L1" s="3"/>
      <c r="M1" s="4"/>
    </row>
    <row r="2" spans="1:26" x14ac:dyDescent="0.2">
      <c r="A2" s="62"/>
      <c r="B2" s="62"/>
      <c r="I2" s="5" t="s">
        <v>9</v>
      </c>
      <c r="J2" s="6">
        <f>SUM(J10:J2550)</f>
        <v>0</v>
      </c>
    </row>
    <row r="3" spans="1:26" ht="13.5" thickBot="1" x14ac:dyDescent="0.25">
      <c r="A3" s="9"/>
      <c r="B3" s="9"/>
      <c r="I3" s="10" t="s">
        <v>10</v>
      </c>
      <c r="J3" s="11"/>
    </row>
    <row r="4" spans="1:26" ht="13.5" thickTop="1" x14ac:dyDescent="0.2">
      <c r="A4" s="5" t="s">
        <v>5</v>
      </c>
      <c r="B4" s="12"/>
      <c r="I4" s="13" t="s">
        <v>2</v>
      </c>
      <c r="J4" s="14">
        <f>SUM(J2-J3)</f>
        <v>0</v>
      </c>
    </row>
    <row r="5" spans="1:26" x14ac:dyDescent="0.2">
      <c r="A5" s="74"/>
      <c r="B5" s="75"/>
    </row>
    <row r="6" spans="1:26" ht="18" customHeight="1" x14ac:dyDescent="0.25">
      <c r="A6" s="76" t="s">
        <v>3</v>
      </c>
      <c r="B6" s="77"/>
      <c r="C6" s="77"/>
      <c r="D6" s="77"/>
      <c r="E6" s="77"/>
      <c r="F6" s="77"/>
      <c r="G6" s="77"/>
      <c r="H6" s="77"/>
      <c r="I6" s="77"/>
      <c r="J6" s="78"/>
      <c r="K6" s="15"/>
      <c r="M6" s="16"/>
    </row>
    <row r="7" spans="1:26" ht="21.75" customHeight="1" x14ac:dyDescent="0.2">
      <c r="A7" s="79" t="s">
        <v>16</v>
      </c>
      <c r="B7" s="80"/>
      <c r="C7" s="80"/>
      <c r="D7" s="80"/>
      <c r="E7" s="80"/>
      <c r="F7" s="80"/>
      <c r="G7" s="80"/>
      <c r="H7" s="80"/>
      <c r="I7" s="80"/>
      <c r="J7" s="81"/>
      <c r="K7" s="17"/>
    </row>
    <row r="8" spans="1:26" ht="13.5" customHeight="1" x14ac:dyDescent="0.2">
      <c r="A8" s="66" t="s">
        <v>0</v>
      </c>
      <c r="B8" s="18"/>
      <c r="C8" s="68" t="s">
        <v>15</v>
      </c>
      <c r="D8" s="68" t="s">
        <v>13</v>
      </c>
      <c r="E8" s="70" t="s">
        <v>1</v>
      </c>
      <c r="F8" s="70" t="s">
        <v>6</v>
      </c>
      <c r="G8" s="72" t="s">
        <v>4</v>
      </c>
      <c r="H8" s="63" t="s">
        <v>17</v>
      </c>
      <c r="I8" s="64"/>
      <c r="J8" s="65"/>
      <c r="K8" s="17"/>
    </row>
    <row r="9" spans="1:26" ht="25.5" x14ac:dyDescent="0.2">
      <c r="A9" s="67"/>
      <c r="B9" s="19" t="s">
        <v>14</v>
      </c>
      <c r="C9" s="69"/>
      <c r="D9" s="82"/>
      <c r="E9" s="71"/>
      <c r="F9" s="71"/>
      <c r="G9" s="73"/>
      <c r="H9" s="20" t="s">
        <v>7</v>
      </c>
      <c r="I9" s="20" t="s">
        <v>8</v>
      </c>
      <c r="J9" s="21" t="s">
        <v>2</v>
      </c>
      <c r="K9" s="22"/>
      <c r="L9" s="23" t="s">
        <v>11</v>
      </c>
      <c r="M9" s="24" t="s">
        <v>12</v>
      </c>
    </row>
    <row r="10" spans="1:26" ht="15" customHeight="1" x14ac:dyDescent="0.2">
      <c r="A10" s="25"/>
      <c r="B10" s="26"/>
      <c r="C10" s="27"/>
      <c r="D10" s="27"/>
      <c r="E10" s="27"/>
      <c r="F10" s="27"/>
      <c r="G10" s="28"/>
      <c r="H10" s="29"/>
      <c r="I10" s="30">
        <f>M10</f>
        <v>0</v>
      </c>
      <c r="J10" s="31">
        <f>SUM(I10+Y10)</f>
        <v>0</v>
      </c>
      <c r="L10" s="32"/>
      <c r="M10" s="33">
        <f>SUM(E10)*L10</f>
        <v>0</v>
      </c>
      <c r="N10" s="34"/>
      <c r="Y10" s="35">
        <f>SUM(E10)*H10</f>
        <v>0</v>
      </c>
      <c r="Z10" s="35"/>
    </row>
    <row r="11" spans="1:26" ht="15" customHeight="1" x14ac:dyDescent="0.2">
      <c r="A11" s="36"/>
      <c r="B11" s="37"/>
      <c r="C11" s="38"/>
      <c r="D11" s="38"/>
      <c r="E11" s="38"/>
      <c r="F11" s="38"/>
      <c r="G11" s="39"/>
      <c r="H11" s="40"/>
      <c r="I11" s="41">
        <f t="shared" ref="I11:I74" si="0">M11</f>
        <v>0</v>
      </c>
      <c r="J11" s="42">
        <f t="shared" ref="J11:J74" si="1">SUM(I11+Y11)</f>
        <v>0</v>
      </c>
      <c r="L11" s="32"/>
      <c r="M11" s="33">
        <f t="shared" ref="M11:M74" si="2">SUM(E11)*L11</f>
        <v>0</v>
      </c>
      <c r="N11" s="34"/>
      <c r="Y11" s="35">
        <f t="shared" ref="Y11:Y74" si="3">SUM(E11)*H11</f>
        <v>0</v>
      </c>
      <c r="Z11" s="35"/>
    </row>
    <row r="12" spans="1:26" ht="15" customHeight="1" x14ac:dyDescent="0.2">
      <c r="A12" s="36"/>
      <c r="B12" s="37"/>
      <c r="C12" s="38"/>
      <c r="D12" s="38"/>
      <c r="E12" s="38"/>
      <c r="F12" s="38"/>
      <c r="G12" s="39"/>
      <c r="H12" s="40"/>
      <c r="I12" s="41">
        <f t="shared" si="0"/>
        <v>0</v>
      </c>
      <c r="J12" s="42">
        <f t="shared" si="1"/>
        <v>0</v>
      </c>
      <c r="L12" s="43"/>
      <c r="M12" s="33">
        <f t="shared" si="2"/>
        <v>0</v>
      </c>
      <c r="N12" s="34"/>
      <c r="Y12" s="35">
        <f t="shared" si="3"/>
        <v>0</v>
      </c>
      <c r="Z12" s="35"/>
    </row>
    <row r="13" spans="1:26" ht="15" customHeight="1" x14ac:dyDescent="0.2">
      <c r="A13" s="36"/>
      <c r="B13" s="37"/>
      <c r="C13" s="38"/>
      <c r="D13" s="38"/>
      <c r="E13" s="38"/>
      <c r="F13" s="38"/>
      <c r="G13" s="39"/>
      <c r="H13" s="40"/>
      <c r="I13" s="41">
        <f t="shared" si="0"/>
        <v>0</v>
      </c>
      <c r="J13" s="42">
        <f t="shared" si="1"/>
        <v>0</v>
      </c>
      <c r="L13" s="43"/>
      <c r="M13" s="33">
        <f t="shared" si="2"/>
        <v>0</v>
      </c>
      <c r="Y13" s="35">
        <f t="shared" si="3"/>
        <v>0</v>
      </c>
      <c r="Z13" s="35"/>
    </row>
    <row r="14" spans="1:26" ht="15" customHeight="1" x14ac:dyDescent="0.2">
      <c r="A14" s="36"/>
      <c r="B14" s="37"/>
      <c r="C14" s="38"/>
      <c r="D14" s="38"/>
      <c r="E14" s="38"/>
      <c r="F14" s="38"/>
      <c r="G14" s="39"/>
      <c r="H14" s="40"/>
      <c r="I14" s="41">
        <f t="shared" si="0"/>
        <v>0</v>
      </c>
      <c r="J14" s="42">
        <f t="shared" si="1"/>
        <v>0</v>
      </c>
      <c r="L14" s="32"/>
      <c r="M14" s="33">
        <f t="shared" si="2"/>
        <v>0</v>
      </c>
      <c r="Y14" s="35">
        <f t="shared" si="3"/>
        <v>0</v>
      </c>
      <c r="Z14" s="35"/>
    </row>
    <row r="15" spans="1:26" ht="15" customHeight="1" x14ac:dyDescent="0.2">
      <c r="A15" s="36"/>
      <c r="B15" s="37"/>
      <c r="C15" s="38"/>
      <c r="D15" s="38"/>
      <c r="E15" s="38"/>
      <c r="F15" s="38"/>
      <c r="G15" s="39"/>
      <c r="H15" s="40"/>
      <c r="I15" s="41">
        <f t="shared" si="0"/>
        <v>0</v>
      </c>
      <c r="J15" s="42">
        <f t="shared" si="1"/>
        <v>0</v>
      </c>
      <c r="L15" s="32"/>
      <c r="M15" s="33">
        <f t="shared" si="2"/>
        <v>0</v>
      </c>
      <c r="Y15" s="35">
        <f t="shared" si="3"/>
        <v>0</v>
      </c>
      <c r="Z15" s="35"/>
    </row>
    <row r="16" spans="1:26" ht="15" customHeight="1" x14ac:dyDescent="0.2">
      <c r="A16" s="36"/>
      <c r="B16" s="37"/>
      <c r="C16" s="38"/>
      <c r="D16" s="38"/>
      <c r="E16" s="38"/>
      <c r="F16" s="38"/>
      <c r="G16" s="39"/>
      <c r="H16" s="40"/>
      <c r="I16" s="41">
        <f t="shared" si="0"/>
        <v>0</v>
      </c>
      <c r="J16" s="42">
        <f t="shared" si="1"/>
        <v>0</v>
      </c>
      <c r="L16" s="32"/>
      <c r="M16" s="33">
        <f t="shared" si="2"/>
        <v>0</v>
      </c>
      <c r="Y16" s="35">
        <f t="shared" si="3"/>
        <v>0</v>
      </c>
      <c r="Z16" s="35"/>
    </row>
    <row r="17" spans="1:26" ht="15" customHeight="1" x14ac:dyDescent="0.2">
      <c r="A17" s="36"/>
      <c r="B17" s="37"/>
      <c r="C17" s="38"/>
      <c r="D17" s="38"/>
      <c r="E17" s="38"/>
      <c r="F17" s="38"/>
      <c r="G17" s="39"/>
      <c r="H17" s="40"/>
      <c r="I17" s="41">
        <f t="shared" si="0"/>
        <v>0</v>
      </c>
      <c r="J17" s="42">
        <f t="shared" si="1"/>
        <v>0</v>
      </c>
      <c r="L17" s="44"/>
      <c r="M17" s="33">
        <f t="shared" si="2"/>
        <v>0</v>
      </c>
      <c r="Y17" s="35">
        <f t="shared" si="3"/>
        <v>0</v>
      </c>
      <c r="Z17" s="35"/>
    </row>
    <row r="18" spans="1:26" ht="15" customHeight="1" x14ac:dyDescent="0.2">
      <c r="A18" s="36"/>
      <c r="B18" s="37"/>
      <c r="C18" s="38"/>
      <c r="D18" s="38"/>
      <c r="E18" s="38"/>
      <c r="F18" s="38"/>
      <c r="G18" s="39"/>
      <c r="H18" s="40"/>
      <c r="I18" s="41">
        <f t="shared" si="0"/>
        <v>0</v>
      </c>
      <c r="J18" s="42">
        <f t="shared" si="1"/>
        <v>0</v>
      </c>
      <c r="L18" s="44"/>
      <c r="M18" s="33">
        <f t="shared" si="2"/>
        <v>0</v>
      </c>
      <c r="Y18" s="35">
        <f t="shared" si="3"/>
        <v>0</v>
      </c>
      <c r="Z18" s="35"/>
    </row>
    <row r="19" spans="1:26" ht="15" customHeight="1" x14ac:dyDescent="0.2">
      <c r="A19" s="36"/>
      <c r="B19" s="37"/>
      <c r="C19" s="38"/>
      <c r="D19" s="38"/>
      <c r="E19" s="38"/>
      <c r="F19" s="38"/>
      <c r="G19" s="39"/>
      <c r="H19" s="40"/>
      <c r="I19" s="41">
        <f t="shared" si="0"/>
        <v>0</v>
      </c>
      <c r="J19" s="42">
        <f t="shared" si="1"/>
        <v>0</v>
      </c>
      <c r="L19" s="44"/>
      <c r="M19" s="33">
        <f t="shared" si="2"/>
        <v>0</v>
      </c>
      <c r="Y19" s="35">
        <f t="shared" si="3"/>
        <v>0</v>
      </c>
      <c r="Z19" s="35"/>
    </row>
    <row r="20" spans="1:26" ht="15" customHeight="1" x14ac:dyDescent="0.2">
      <c r="A20" s="36"/>
      <c r="B20" s="37"/>
      <c r="C20" s="38"/>
      <c r="D20" s="38"/>
      <c r="E20" s="38"/>
      <c r="F20" s="38"/>
      <c r="G20" s="39"/>
      <c r="H20" s="40"/>
      <c r="I20" s="41">
        <f t="shared" si="0"/>
        <v>0</v>
      </c>
      <c r="J20" s="42">
        <f t="shared" si="1"/>
        <v>0</v>
      </c>
      <c r="L20" s="44"/>
      <c r="M20" s="33">
        <f t="shared" si="2"/>
        <v>0</v>
      </c>
      <c r="Y20" s="35">
        <f t="shared" si="3"/>
        <v>0</v>
      </c>
      <c r="Z20" s="35"/>
    </row>
    <row r="21" spans="1:26" ht="15" customHeight="1" x14ac:dyDescent="0.2">
      <c r="A21" s="36"/>
      <c r="B21" s="37"/>
      <c r="C21" s="38"/>
      <c r="D21" s="38"/>
      <c r="E21" s="38"/>
      <c r="F21" s="38"/>
      <c r="G21" s="39"/>
      <c r="H21" s="40"/>
      <c r="I21" s="41">
        <f t="shared" si="0"/>
        <v>0</v>
      </c>
      <c r="J21" s="42">
        <f t="shared" si="1"/>
        <v>0</v>
      </c>
      <c r="L21" s="44"/>
      <c r="M21" s="33">
        <f t="shared" si="2"/>
        <v>0</v>
      </c>
      <c r="Y21" s="35">
        <f t="shared" si="3"/>
        <v>0</v>
      </c>
      <c r="Z21" s="35"/>
    </row>
    <row r="22" spans="1:26" ht="15" customHeight="1" x14ac:dyDescent="0.2">
      <c r="A22" s="36"/>
      <c r="B22" s="37"/>
      <c r="C22" s="38"/>
      <c r="D22" s="38"/>
      <c r="E22" s="38"/>
      <c r="F22" s="38"/>
      <c r="G22" s="39"/>
      <c r="H22" s="40"/>
      <c r="I22" s="41">
        <f t="shared" si="0"/>
        <v>0</v>
      </c>
      <c r="J22" s="42">
        <f t="shared" si="1"/>
        <v>0</v>
      </c>
      <c r="L22" s="44"/>
      <c r="M22" s="33">
        <f t="shared" si="2"/>
        <v>0</v>
      </c>
      <c r="Y22" s="35">
        <f t="shared" si="3"/>
        <v>0</v>
      </c>
      <c r="Z22" s="35"/>
    </row>
    <row r="23" spans="1:26" ht="15" customHeight="1" x14ac:dyDescent="0.2">
      <c r="A23" s="36"/>
      <c r="B23" s="37"/>
      <c r="C23" s="38"/>
      <c r="D23" s="38"/>
      <c r="E23" s="38"/>
      <c r="F23" s="38"/>
      <c r="G23" s="39"/>
      <c r="H23" s="40"/>
      <c r="I23" s="41">
        <f t="shared" si="0"/>
        <v>0</v>
      </c>
      <c r="J23" s="42">
        <f t="shared" si="1"/>
        <v>0</v>
      </c>
      <c r="L23" s="44"/>
      <c r="M23" s="33">
        <f t="shared" si="2"/>
        <v>0</v>
      </c>
      <c r="Y23" s="35">
        <f t="shared" si="3"/>
        <v>0</v>
      </c>
      <c r="Z23" s="35"/>
    </row>
    <row r="24" spans="1:26" ht="15" customHeight="1" x14ac:dyDescent="0.2">
      <c r="A24" s="36"/>
      <c r="B24" s="37"/>
      <c r="C24" s="38"/>
      <c r="D24" s="38"/>
      <c r="E24" s="38"/>
      <c r="F24" s="38"/>
      <c r="G24" s="39"/>
      <c r="H24" s="40"/>
      <c r="I24" s="41">
        <f t="shared" si="0"/>
        <v>0</v>
      </c>
      <c r="J24" s="42">
        <f t="shared" si="1"/>
        <v>0</v>
      </c>
      <c r="L24" s="44"/>
      <c r="M24" s="33">
        <f t="shared" si="2"/>
        <v>0</v>
      </c>
      <c r="Y24" s="35">
        <f t="shared" si="3"/>
        <v>0</v>
      </c>
      <c r="Z24" s="35"/>
    </row>
    <row r="25" spans="1:26" ht="15" customHeight="1" x14ac:dyDescent="0.2">
      <c r="A25" s="36"/>
      <c r="B25" s="37"/>
      <c r="C25" s="38"/>
      <c r="D25" s="38"/>
      <c r="E25" s="38"/>
      <c r="F25" s="38"/>
      <c r="G25" s="39"/>
      <c r="H25" s="40"/>
      <c r="I25" s="41">
        <f t="shared" si="0"/>
        <v>0</v>
      </c>
      <c r="J25" s="42">
        <f t="shared" si="1"/>
        <v>0</v>
      </c>
      <c r="L25" s="44"/>
      <c r="M25" s="33">
        <f t="shared" si="2"/>
        <v>0</v>
      </c>
      <c r="Y25" s="35">
        <f t="shared" si="3"/>
        <v>0</v>
      </c>
      <c r="Z25" s="35"/>
    </row>
    <row r="26" spans="1:26" ht="15" customHeight="1" x14ac:dyDescent="0.2">
      <c r="A26" s="36"/>
      <c r="B26" s="37"/>
      <c r="C26" s="38"/>
      <c r="D26" s="38"/>
      <c r="E26" s="38"/>
      <c r="F26" s="38"/>
      <c r="G26" s="39"/>
      <c r="H26" s="40"/>
      <c r="I26" s="41">
        <f t="shared" si="0"/>
        <v>0</v>
      </c>
      <c r="J26" s="42">
        <f t="shared" si="1"/>
        <v>0</v>
      </c>
      <c r="L26" s="44"/>
      <c r="M26" s="33">
        <f t="shared" si="2"/>
        <v>0</v>
      </c>
      <c r="Y26" s="35">
        <f t="shared" si="3"/>
        <v>0</v>
      </c>
      <c r="Z26" s="35"/>
    </row>
    <row r="27" spans="1:26" ht="15" customHeight="1" x14ac:dyDescent="0.2">
      <c r="A27" s="36"/>
      <c r="B27" s="37"/>
      <c r="C27" s="38"/>
      <c r="D27" s="38"/>
      <c r="E27" s="38"/>
      <c r="F27" s="38"/>
      <c r="G27" s="39"/>
      <c r="H27" s="40"/>
      <c r="I27" s="41">
        <f t="shared" si="0"/>
        <v>0</v>
      </c>
      <c r="J27" s="42">
        <f t="shared" si="1"/>
        <v>0</v>
      </c>
      <c r="L27" s="44"/>
      <c r="M27" s="33">
        <f t="shared" si="2"/>
        <v>0</v>
      </c>
      <c r="Y27" s="35">
        <f t="shared" si="3"/>
        <v>0</v>
      </c>
      <c r="Z27" s="35"/>
    </row>
    <row r="28" spans="1:26" ht="15" customHeight="1" x14ac:dyDescent="0.2">
      <c r="A28" s="36"/>
      <c r="B28" s="37"/>
      <c r="C28" s="38"/>
      <c r="D28" s="38"/>
      <c r="E28" s="38"/>
      <c r="F28" s="38"/>
      <c r="G28" s="39"/>
      <c r="H28" s="40"/>
      <c r="I28" s="41">
        <f t="shared" si="0"/>
        <v>0</v>
      </c>
      <c r="J28" s="42">
        <f t="shared" si="1"/>
        <v>0</v>
      </c>
      <c r="L28" s="44"/>
      <c r="M28" s="33">
        <f t="shared" si="2"/>
        <v>0</v>
      </c>
      <c r="Y28" s="35">
        <f t="shared" si="3"/>
        <v>0</v>
      </c>
      <c r="Z28" s="35"/>
    </row>
    <row r="29" spans="1:26" ht="15" customHeight="1" x14ac:dyDescent="0.2">
      <c r="A29" s="36"/>
      <c r="B29" s="37"/>
      <c r="C29" s="38"/>
      <c r="D29" s="38"/>
      <c r="E29" s="38"/>
      <c r="F29" s="38"/>
      <c r="G29" s="39"/>
      <c r="H29" s="40"/>
      <c r="I29" s="41">
        <f t="shared" si="0"/>
        <v>0</v>
      </c>
      <c r="J29" s="42">
        <f t="shared" si="1"/>
        <v>0</v>
      </c>
      <c r="L29" s="44"/>
      <c r="M29" s="33">
        <f t="shared" si="2"/>
        <v>0</v>
      </c>
      <c r="Y29" s="35">
        <f t="shared" si="3"/>
        <v>0</v>
      </c>
      <c r="Z29" s="35"/>
    </row>
    <row r="30" spans="1:26" ht="15" customHeight="1" x14ac:dyDescent="0.2">
      <c r="A30" s="36"/>
      <c r="B30" s="37"/>
      <c r="C30" s="38"/>
      <c r="D30" s="38"/>
      <c r="E30" s="38"/>
      <c r="F30" s="38"/>
      <c r="G30" s="39"/>
      <c r="H30" s="40"/>
      <c r="I30" s="41">
        <f t="shared" si="0"/>
        <v>0</v>
      </c>
      <c r="J30" s="42">
        <f t="shared" si="1"/>
        <v>0</v>
      </c>
      <c r="L30" s="44"/>
      <c r="M30" s="33">
        <f t="shared" si="2"/>
        <v>0</v>
      </c>
      <c r="Y30" s="35">
        <f t="shared" si="3"/>
        <v>0</v>
      </c>
      <c r="Z30" s="35"/>
    </row>
    <row r="31" spans="1:26" ht="15" customHeight="1" x14ac:dyDescent="0.2">
      <c r="A31" s="36"/>
      <c r="B31" s="37"/>
      <c r="C31" s="38"/>
      <c r="D31" s="38"/>
      <c r="E31" s="38"/>
      <c r="F31" s="38"/>
      <c r="G31" s="39"/>
      <c r="H31" s="40"/>
      <c r="I31" s="41">
        <f t="shared" si="0"/>
        <v>0</v>
      </c>
      <c r="J31" s="42">
        <f t="shared" si="1"/>
        <v>0</v>
      </c>
      <c r="L31" s="44"/>
      <c r="M31" s="33">
        <f t="shared" si="2"/>
        <v>0</v>
      </c>
      <c r="Y31" s="35">
        <f t="shared" si="3"/>
        <v>0</v>
      </c>
      <c r="Z31" s="35"/>
    </row>
    <row r="32" spans="1:26" ht="15" customHeight="1" x14ac:dyDescent="0.2">
      <c r="A32" s="36"/>
      <c r="B32" s="37"/>
      <c r="C32" s="38"/>
      <c r="D32" s="38"/>
      <c r="E32" s="38"/>
      <c r="F32" s="38"/>
      <c r="G32" s="39"/>
      <c r="H32" s="40"/>
      <c r="I32" s="41">
        <f t="shared" si="0"/>
        <v>0</v>
      </c>
      <c r="J32" s="42">
        <f t="shared" si="1"/>
        <v>0</v>
      </c>
      <c r="L32" s="44"/>
      <c r="M32" s="33">
        <f t="shared" si="2"/>
        <v>0</v>
      </c>
      <c r="Y32" s="35">
        <f t="shared" si="3"/>
        <v>0</v>
      </c>
      <c r="Z32" s="35"/>
    </row>
    <row r="33" spans="1:26" ht="15" customHeight="1" x14ac:dyDescent="0.2">
      <c r="A33" s="36"/>
      <c r="B33" s="37"/>
      <c r="C33" s="38"/>
      <c r="D33" s="38"/>
      <c r="E33" s="38"/>
      <c r="F33" s="38"/>
      <c r="G33" s="39"/>
      <c r="H33" s="40"/>
      <c r="I33" s="41">
        <f t="shared" si="0"/>
        <v>0</v>
      </c>
      <c r="J33" s="42">
        <f t="shared" si="1"/>
        <v>0</v>
      </c>
      <c r="L33" s="44"/>
      <c r="M33" s="33">
        <f t="shared" si="2"/>
        <v>0</v>
      </c>
      <c r="Y33" s="35">
        <f t="shared" si="3"/>
        <v>0</v>
      </c>
      <c r="Z33" s="35"/>
    </row>
    <row r="34" spans="1:26" ht="15" customHeight="1" x14ac:dyDescent="0.2">
      <c r="A34" s="36"/>
      <c r="B34" s="37"/>
      <c r="C34" s="38"/>
      <c r="D34" s="38"/>
      <c r="E34" s="38"/>
      <c r="F34" s="38"/>
      <c r="G34" s="39"/>
      <c r="H34" s="40"/>
      <c r="I34" s="41">
        <f t="shared" si="0"/>
        <v>0</v>
      </c>
      <c r="J34" s="42">
        <f t="shared" si="1"/>
        <v>0</v>
      </c>
      <c r="L34" s="44"/>
      <c r="M34" s="33">
        <f t="shared" si="2"/>
        <v>0</v>
      </c>
      <c r="Y34" s="35">
        <f t="shared" si="3"/>
        <v>0</v>
      </c>
      <c r="Z34" s="35"/>
    </row>
    <row r="35" spans="1:26" ht="15" customHeight="1" x14ac:dyDescent="0.2">
      <c r="A35" s="36"/>
      <c r="B35" s="37"/>
      <c r="C35" s="38"/>
      <c r="D35" s="38"/>
      <c r="E35" s="38"/>
      <c r="F35" s="38"/>
      <c r="G35" s="39"/>
      <c r="H35" s="40"/>
      <c r="I35" s="41">
        <f t="shared" si="0"/>
        <v>0</v>
      </c>
      <c r="J35" s="42">
        <f t="shared" si="1"/>
        <v>0</v>
      </c>
      <c r="L35" s="44"/>
      <c r="M35" s="33">
        <f t="shared" si="2"/>
        <v>0</v>
      </c>
      <c r="Y35" s="35">
        <f t="shared" si="3"/>
        <v>0</v>
      </c>
      <c r="Z35" s="35"/>
    </row>
    <row r="36" spans="1:26" ht="15" customHeight="1" x14ac:dyDescent="0.2">
      <c r="A36" s="36"/>
      <c r="B36" s="37"/>
      <c r="C36" s="38"/>
      <c r="D36" s="38"/>
      <c r="E36" s="38"/>
      <c r="F36" s="38"/>
      <c r="G36" s="39"/>
      <c r="H36" s="40"/>
      <c r="I36" s="41">
        <f t="shared" si="0"/>
        <v>0</v>
      </c>
      <c r="J36" s="42">
        <f t="shared" si="1"/>
        <v>0</v>
      </c>
      <c r="L36" s="44"/>
      <c r="M36" s="33">
        <f t="shared" si="2"/>
        <v>0</v>
      </c>
      <c r="Y36" s="35">
        <f t="shared" si="3"/>
        <v>0</v>
      </c>
      <c r="Z36" s="35"/>
    </row>
    <row r="37" spans="1:26" ht="15" customHeight="1" x14ac:dyDescent="0.2">
      <c r="A37" s="36"/>
      <c r="B37" s="37"/>
      <c r="C37" s="38"/>
      <c r="D37" s="38"/>
      <c r="E37" s="38"/>
      <c r="F37" s="38"/>
      <c r="G37" s="39"/>
      <c r="H37" s="40"/>
      <c r="I37" s="41">
        <f t="shared" si="0"/>
        <v>0</v>
      </c>
      <c r="J37" s="42">
        <f t="shared" si="1"/>
        <v>0</v>
      </c>
      <c r="L37" s="44"/>
      <c r="M37" s="33">
        <f t="shared" si="2"/>
        <v>0</v>
      </c>
      <c r="Y37" s="35">
        <f t="shared" si="3"/>
        <v>0</v>
      </c>
      <c r="Z37" s="35"/>
    </row>
    <row r="38" spans="1:26" ht="15" customHeight="1" x14ac:dyDescent="0.2">
      <c r="A38" s="36"/>
      <c r="B38" s="37"/>
      <c r="C38" s="38"/>
      <c r="D38" s="38"/>
      <c r="E38" s="38"/>
      <c r="F38" s="38"/>
      <c r="G38" s="39"/>
      <c r="H38" s="40"/>
      <c r="I38" s="41">
        <f t="shared" si="0"/>
        <v>0</v>
      </c>
      <c r="J38" s="42">
        <f t="shared" si="1"/>
        <v>0</v>
      </c>
      <c r="L38" s="44"/>
      <c r="M38" s="33">
        <f t="shared" si="2"/>
        <v>0</v>
      </c>
      <c r="Y38" s="35">
        <f t="shared" si="3"/>
        <v>0</v>
      </c>
      <c r="Z38" s="35"/>
    </row>
    <row r="39" spans="1:26" ht="15" customHeight="1" x14ac:dyDescent="0.2">
      <c r="A39" s="36"/>
      <c r="B39" s="37"/>
      <c r="C39" s="38"/>
      <c r="D39" s="38"/>
      <c r="E39" s="38"/>
      <c r="F39" s="38"/>
      <c r="G39" s="39"/>
      <c r="H39" s="40"/>
      <c r="I39" s="41">
        <f t="shared" si="0"/>
        <v>0</v>
      </c>
      <c r="J39" s="42">
        <f t="shared" si="1"/>
        <v>0</v>
      </c>
      <c r="L39" s="44"/>
      <c r="M39" s="33">
        <f t="shared" si="2"/>
        <v>0</v>
      </c>
      <c r="Y39" s="35">
        <f t="shared" si="3"/>
        <v>0</v>
      </c>
      <c r="Z39" s="35"/>
    </row>
    <row r="40" spans="1:26" ht="15" customHeight="1" x14ac:dyDescent="0.2">
      <c r="A40" s="36"/>
      <c r="B40" s="37"/>
      <c r="C40" s="38"/>
      <c r="D40" s="38"/>
      <c r="E40" s="38"/>
      <c r="F40" s="38"/>
      <c r="G40" s="39"/>
      <c r="H40" s="40"/>
      <c r="I40" s="41">
        <f t="shared" si="0"/>
        <v>0</v>
      </c>
      <c r="J40" s="42">
        <f t="shared" si="1"/>
        <v>0</v>
      </c>
      <c r="L40" s="44"/>
      <c r="M40" s="33">
        <f t="shared" si="2"/>
        <v>0</v>
      </c>
      <c r="Y40" s="35">
        <f t="shared" si="3"/>
        <v>0</v>
      </c>
      <c r="Z40" s="35"/>
    </row>
    <row r="41" spans="1:26" ht="15" customHeight="1" x14ac:dyDescent="0.2">
      <c r="A41" s="36"/>
      <c r="B41" s="37"/>
      <c r="C41" s="38"/>
      <c r="D41" s="38"/>
      <c r="E41" s="38"/>
      <c r="F41" s="38"/>
      <c r="G41" s="39"/>
      <c r="H41" s="40"/>
      <c r="I41" s="41">
        <f t="shared" si="0"/>
        <v>0</v>
      </c>
      <c r="J41" s="42">
        <f t="shared" si="1"/>
        <v>0</v>
      </c>
      <c r="L41" s="44"/>
      <c r="M41" s="33">
        <f t="shared" si="2"/>
        <v>0</v>
      </c>
      <c r="Y41" s="35">
        <f t="shared" si="3"/>
        <v>0</v>
      </c>
      <c r="Z41" s="35"/>
    </row>
    <row r="42" spans="1:26" ht="15" customHeight="1" x14ac:dyDescent="0.2">
      <c r="A42" s="36"/>
      <c r="B42" s="37"/>
      <c r="C42" s="38"/>
      <c r="D42" s="38"/>
      <c r="E42" s="38"/>
      <c r="F42" s="38"/>
      <c r="G42" s="39"/>
      <c r="H42" s="40"/>
      <c r="I42" s="41">
        <f t="shared" si="0"/>
        <v>0</v>
      </c>
      <c r="J42" s="42">
        <f t="shared" si="1"/>
        <v>0</v>
      </c>
      <c r="L42" s="44"/>
      <c r="M42" s="33">
        <f t="shared" si="2"/>
        <v>0</v>
      </c>
      <c r="Y42" s="35">
        <f t="shared" si="3"/>
        <v>0</v>
      </c>
      <c r="Z42" s="35"/>
    </row>
    <row r="43" spans="1:26" ht="15" customHeight="1" x14ac:dyDescent="0.2">
      <c r="A43" s="36"/>
      <c r="B43" s="37"/>
      <c r="C43" s="38"/>
      <c r="D43" s="38"/>
      <c r="E43" s="38"/>
      <c r="F43" s="38"/>
      <c r="G43" s="39"/>
      <c r="H43" s="40"/>
      <c r="I43" s="41">
        <f t="shared" si="0"/>
        <v>0</v>
      </c>
      <c r="J43" s="42">
        <f t="shared" si="1"/>
        <v>0</v>
      </c>
      <c r="L43" s="44"/>
      <c r="M43" s="33">
        <f t="shared" si="2"/>
        <v>0</v>
      </c>
      <c r="Y43" s="35">
        <f t="shared" si="3"/>
        <v>0</v>
      </c>
      <c r="Z43" s="35"/>
    </row>
    <row r="44" spans="1:26" ht="15" customHeight="1" x14ac:dyDescent="0.2">
      <c r="A44" s="36"/>
      <c r="B44" s="37"/>
      <c r="C44" s="38"/>
      <c r="D44" s="38"/>
      <c r="E44" s="38"/>
      <c r="F44" s="38"/>
      <c r="G44" s="39"/>
      <c r="H44" s="40"/>
      <c r="I44" s="41">
        <f t="shared" si="0"/>
        <v>0</v>
      </c>
      <c r="J44" s="42">
        <f t="shared" si="1"/>
        <v>0</v>
      </c>
      <c r="L44" s="44"/>
      <c r="M44" s="33">
        <f t="shared" si="2"/>
        <v>0</v>
      </c>
      <c r="Y44" s="35">
        <f t="shared" si="3"/>
        <v>0</v>
      </c>
      <c r="Z44" s="35"/>
    </row>
    <row r="45" spans="1:26" ht="15" customHeight="1" x14ac:dyDescent="0.2">
      <c r="A45" s="36"/>
      <c r="B45" s="37"/>
      <c r="C45" s="38"/>
      <c r="D45" s="38"/>
      <c r="E45" s="38"/>
      <c r="F45" s="38"/>
      <c r="G45" s="39"/>
      <c r="H45" s="40"/>
      <c r="I45" s="41">
        <f t="shared" si="0"/>
        <v>0</v>
      </c>
      <c r="J45" s="42">
        <f t="shared" si="1"/>
        <v>0</v>
      </c>
      <c r="L45" s="44"/>
      <c r="M45" s="33">
        <f t="shared" si="2"/>
        <v>0</v>
      </c>
      <c r="Y45" s="35">
        <f t="shared" si="3"/>
        <v>0</v>
      </c>
      <c r="Z45" s="35"/>
    </row>
    <row r="46" spans="1:26" ht="15" customHeight="1" x14ac:dyDescent="0.2">
      <c r="A46" s="36"/>
      <c r="B46" s="37"/>
      <c r="C46" s="38"/>
      <c r="D46" s="38"/>
      <c r="E46" s="38"/>
      <c r="F46" s="38"/>
      <c r="G46" s="39"/>
      <c r="H46" s="40"/>
      <c r="I46" s="41">
        <f t="shared" si="0"/>
        <v>0</v>
      </c>
      <c r="J46" s="42">
        <f t="shared" si="1"/>
        <v>0</v>
      </c>
      <c r="L46" s="44"/>
      <c r="M46" s="33">
        <f t="shared" si="2"/>
        <v>0</v>
      </c>
      <c r="Y46" s="35">
        <f t="shared" si="3"/>
        <v>0</v>
      </c>
      <c r="Z46" s="35"/>
    </row>
    <row r="47" spans="1:26" ht="15" customHeight="1" x14ac:dyDescent="0.2">
      <c r="A47" s="36"/>
      <c r="B47" s="37"/>
      <c r="C47" s="38"/>
      <c r="D47" s="38"/>
      <c r="E47" s="38"/>
      <c r="F47" s="38"/>
      <c r="G47" s="39"/>
      <c r="H47" s="40"/>
      <c r="I47" s="41">
        <f t="shared" si="0"/>
        <v>0</v>
      </c>
      <c r="J47" s="42">
        <f t="shared" si="1"/>
        <v>0</v>
      </c>
      <c r="L47" s="44"/>
      <c r="M47" s="33">
        <f t="shared" si="2"/>
        <v>0</v>
      </c>
      <c r="Y47" s="35">
        <f t="shared" si="3"/>
        <v>0</v>
      </c>
      <c r="Z47" s="35"/>
    </row>
    <row r="48" spans="1:26" ht="15" customHeight="1" x14ac:dyDescent="0.2">
      <c r="A48" s="36"/>
      <c r="B48" s="37"/>
      <c r="C48" s="38"/>
      <c r="D48" s="38"/>
      <c r="E48" s="38"/>
      <c r="F48" s="38"/>
      <c r="G48" s="39"/>
      <c r="H48" s="40"/>
      <c r="I48" s="41">
        <f t="shared" si="0"/>
        <v>0</v>
      </c>
      <c r="J48" s="42">
        <f t="shared" si="1"/>
        <v>0</v>
      </c>
      <c r="L48" s="44"/>
      <c r="M48" s="33">
        <f t="shared" si="2"/>
        <v>0</v>
      </c>
      <c r="Y48" s="35">
        <f t="shared" si="3"/>
        <v>0</v>
      </c>
      <c r="Z48" s="35"/>
    </row>
    <row r="49" spans="1:26" ht="15" customHeight="1" x14ac:dyDescent="0.2">
      <c r="A49" s="36"/>
      <c r="B49" s="37"/>
      <c r="C49" s="38"/>
      <c r="D49" s="38"/>
      <c r="E49" s="38"/>
      <c r="F49" s="38"/>
      <c r="G49" s="39"/>
      <c r="H49" s="40"/>
      <c r="I49" s="41">
        <f t="shared" si="0"/>
        <v>0</v>
      </c>
      <c r="J49" s="42">
        <f t="shared" si="1"/>
        <v>0</v>
      </c>
      <c r="L49" s="44"/>
      <c r="M49" s="33">
        <f t="shared" si="2"/>
        <v>0</v>
      </c>
      <c r="Y49" s="35">
        <f t="shared" si="3"/>
        <v>0</v>
      </c>
      <c r="Z49" s="35"/>
    </row>
    <row r="50" spans="1:26" ht="15" customHeight="1" x14ac:dyDescent="0.2">
      <c r="A50" s="36"/>
      <c r="B50" s="37"/>
      <c r="C50" s="38"/>
      <c r="D50" s="38"/>
      <c r="E50" s="38"/>
      <c r="F50" s="38"/>
      <c r="G50" s="39"/>
      <c r="H50" s="40"/>
      <c r="I50" s="41">
        <f t="shared" si="0"/>
        <v>0</v>
      </c>
      <c r="J50" s="42">
        <f t="shared" si="1"/>
        <v>0</v>
      </c>
      <c r="L50" s="44"/>
      <c r="M50" s="33">
        <f t="shared" si="2"/>
        <v>0</v>
      </c>
      <c r="Y50" s="35">
        <f t="shared" si="3"/>
        <v>0</v>
      </c>
      <c r="Z50" s="35"/>
    </row>
    <row r="51" spans="1:26" ht="15" customHeight="1" x14ac:dyDescent="0.2">
      <c r="A51" s="36"/>
      <c r="B51" s="37"/>
      <c r="C51" s="38"/>
      <c r="D51" s="38"/>
      <c r="E51" s="38"/>
      <c r="F51" s="38"/>
      <c r="G51" s="39"/>
      <c r="H51" s="40"/>
      <c r="I51" s="41">
        <f t="shared" si="0"/>
        <v>0</v>
      </c>
      <c r="J51" s="42">
        <f t="shared" si="1"/>
        <v>0</v>
      </c>
      <c r="L51" s="44"/>
      <c r="M51" s="33">
        <f t="shared" si="2"/>
        <v>0</v>
      </c>
      <c r="Y51" s="35">
        <f t="shared" si="3"/>
        <v>0</v>
      </c>
      <c r="Z51" s="35"/>
    </row>
    <row r="52" spans="1:26" ht="15" customHeight="1" x14ac:dyDescent="0.2">
      <c r="A52" s="36"/>
      <c r="B52" s="37"/>
      <c r="C52" s="38"/>
      <c r="D52" s="38"/>
      <c r="E52" s="38"/>
      <c r="F52" s="38"/>
      <c r="G52" s="39"/>
      <c r="H52" s="40"/>
      <c r="I52" s="41">
        <f t="shared" si="0"/>
        <v>0</v>
      </c>
      <c r="J52" s="42">
        <f t="shared" si="1"/>
        <v>0</v>
      </c>
      <c r="L52" s="44"/>
      <c r="M52" s="33">
        <f t="shared" si="2"/>
        <v>0</v>
      </c>
      <c r="Y52" s="35">
        <f t="shared" si="3"/>
        <v>0</v>
      </c>
      <c r="Z52" s="35"/>
    </row>
    <row r="53" spans="1:26" ht="15" customHeight="1" x14ac:dyDescent="0.2">
      <c r="A53" s="36"/>
      <c r="B53" s="37"/>
      <c r="C53" s="38"/>
      <c r="D53" s="38"/>
      <c r="E53" s="38"/>
      <c r="F53" s="38"/>
      <c r="G53" s="39"/>
      <c r="H53" s="40"/>
      <c r="I53" s="41">
        <f t="shared" si="0"/>
        <v>0</v>
      </c>
      <c r="J53" s="42">
        <f t="shared" si="1"/>
        <v>0</v>
      </c>
      <c r="L53" s="44"/>
      <c r="M53" s="33">
        <f t="shared" si="2"/>
        <v>0</v>
      </c>
      <c r="Y53" s="35">
        <f t="shared" si="3"/>
        <v>0</v>
      </c>
      <c r="Z53" s="35"/>
    </row>
    <row r="54" spans="1:26" ht="15" customHeight="1" x14ac:dyDescent="0.2">
      <c r="A54" s="36"/>
      <c r="B54" s="37"/>
      <c r="C54" s="38"/>
      <c r="D54" s="38"/>
      <c r="E54" s="38"/>
      <c r="F54" s="38"/>
      <c r="G54" s="39"/>
      <c r="H54" s="40"/>
      <c r="I54" s="41">
        <f t="shared" si="0"/>
        <v>0</v>
      </c>
      <c r="J54" s="42">
        <f t="shared" si="1"/>
        <v>0</v>
      </c>
      <c r="L54" s="44"/>
      <c r="M54" s="33">
        <f t="shared" si="2"/>
        <v>0</v>
      </c>
      <c r="Y54" s="35">
        <f t="shared" si="3"/>
        <v>0</v>
      </c>
      <c r="Z54" s="35"/>
    </row>
    <row r="55" spans="1:26" ht="15" customHeight="1" x14ac:dyDescent="0.2">
      <c r="A55" s="36"/>
      <c r="B55" s="37"/>
      <c r="C55" s="38"/>
      <c r="D55" s="38"/>
      <c r="E55" s="38"/>
      <c r="F55" s="38"/>
      <c r="G55" s="39"/>
      <c r="H55" s="40"/>
      <c r="I55" s="41">
        <f t="shared" si="0"/>
        <v>0</v>
      </c>
      <c r="J55" s="42">
        <f t="shared" si="1"/>
        <v>0</v>
      </c>
      <c r="L55" s="44"/>
      <c r="M55" s="33">
        <f t="shared" si="2"/>
        <v>0</v>
      </c>
      <c r="Y55" s="35">
        <f t="shared" si="3"/>
        <v>0</v>
      </c>
      <c r="Z55" s="35"/>
    </row>
    <row r="56" spans="1:26" ht="15" customHeight="1" x14ac:dyDescent="0.2">
      <c r="A56" s="36"/>
      <c r="B56" s="37"/>
      <c r="C56" s="38"/>
      <c r="D56" s="38"/>
      <c r="E56" s="38"/>
      <c r="F56" s="38"/>
      <c r="G56" s="39"/>
      <c r="H56" s="40"/>
      <c r="I56" s="41">
        <f t="shared" si="0"/>
        <v>0</v>
      </c>
      <c r="J56" s="42">
        <f t="shared" si="1"/>
        <v>0</v>
      </c>
      <c r="L56" s="44"/>
      <c r="M56" s="33">
        <f t="shared" si="2"/>
        <v>0</v>
      </c>
      <c r="Y56" s="35">
        <f t="shared" si="3"/>
        <v>0</v>
      </c>
      <c r="Z56" s="35"/>
    </row>
    <row r="57" spans="1:26" ht="15" customHeight="1" x14ac:dyDescent="0.2">
      <c r="A57" s="36"/>
      <c r="B57" s="37"/>
      <c r="C57" s="38"/>
      <c r="D57" s="38"/>
      <c r="E57" s="38"/>
      <c r="F57" s="38"/>
      <c r="G57" s="39"/>
      <c r="H57" s="40"/>
      <c r="I57" s="41">
        <f t="shared" si="0"/>
        <v>0</v>
      </c>
      <c r="J57" s="42">
        <f t="shared" si="1"/>
        <v>0</v>
      </c>
      <c r="L57" s="44"/>
      <c r="M57" s="33">
        <f t="shared" si="2"/>
        <v>0</v>
      </c>
      <c r="Y57" s="35">
        <f t="shared" si="3"/>
        <v>0</v>
      </c>
      <c r="Z57" s="35"/>
    </row>
    <row r="58" spans="1:26" ht="15" customHeight="1" x14ac:dyDescent="0.2">
      <c r="A58" s="36"/>
      <c r="B58" s="37"/>
      <c r="C58" s="38"/>
      <c r="D58" s="38"/>
      <c r="E58" s="38"/>
      <c r="F58" s="38"/>
      <c r="G58" s="39"/>
      <c r="H58" s="40"/>
      <c r="I58" s="41">
        <f t="shared" si="0"/>
        <v>0</v>
      </c>
      <c r="J58" s="42">
        <f t="shared" si="1"/>
        <v>0</v>
      </c>
      <c r="L58" s="44"/>
      <c r="M58" s="33">
        <f t="shared" si="2"/>
        <v>0</v>
      </c>
      <c r="Y58" s="35">
        <f t="shared" si="3"/>
        <v>0</v>
      </c>
      <c r="Z58" s="35"/>
    </row>
    <row r="59" spans="1:26" ht="15" customHeight="1" x14ac:dyDescent="0.2">
      <c r="A59" s="36"/>
      <c r="B59" s="37"/>
      <c r="C59" s="38"/>
      <c r="D59" s="38"/>
      <c r="E59" s="38"/>
      <c r="F59" s="38"/>
      <c r="G59" s="39"/>
      <c r="H59" s="40"/>
      <c r="I59" s="41">
        <f t="shared" si="0"/>
        <v>0</v>
      </c>
      <c r="J59" s="42">
        <f t="shared" si="1"/>
        <v>0</v>
      </c>
      <c r="L59" s="44"/>
      <c r="M59" s="33">
        <f t="shared" si="2"/>
        <v>0</v>
      </c>
      <c r="Y59" s="35">
        <f t="shared" si="3"/>
        <v>0</v>
      </c>
      <c r="Z59" s="35"/>
    </row>
    <row r="60" spans="1:26" ht="15" customHeight="1" x14ac:dyDescent="0.2">
      <c r="A60" s="36"/>
      <c r="B60" s="37"/>
      <c r="C60" s="38"/>
      <c r="D60" s="38"/>
      <c r="E60" s="38"/>
      <c r="F60" s="38"/>
      <c r="G60" s="39"/>
      <c r="H60" s="40"/>
      <c r="I60" s="41">
        <f t="shared" si="0"/>
        <v>0</v>
      </c>
      <c r="J60" s="42">
        <f t="shared" si="1"/>
        <v>0</v>
      </c>
      <c r="L60" s="44"/>
      <c r="M60" s="33">
        <f t="shared" si="2"/>
        <v>0</v>
      </c>
      <c r="Y60" s="35">
        <f t="shared" si="3"/>
        <v>0</v>
      </c>
      <c r="Z60" s="35"/>
    </row>
    <row r="61" spans="1:26" ht="15" customHeight="1" x14ac:dyDescent="0.2">
      <c r="A61" s="36"/>
      <c r="B61" s="37"/>
      <c r="C61" s="38"/>
      <c r="D61" s="38"/>
      <c r="E61" s="38"/>
      <c r="F61" s="38"/>
      <c r="G61" s="39"/>
      <c r="H61" s="40"/>
      <c r="I61" s="41">
        <f t="shared" si="0"/>
        <v>0</v>
      </c>
      <c r="J61" s="42">
        <f t="shared" si="1"/>
        <v>0</v>
      </c>
      <c r="L61" s="44"/>
      <c r="M61" s="33">
        <f t="shared" si="2"/>
        <v>0</v>
      </c>
      <c r="Y61" s="35">
        <f t="shared" si="3"/>
        <v>0</v>
      </c>
      <c r="Z61" s="35"/>
    </row>
    <row r="62" spans="1:26" ht="15" customHeight="1" x14ac:dyDescent="0.2">
      <c r="A62" s="36"/>
      <c r="B62" s="37"/>
      <c r="C62" s="38"/>
      <c r="D62" s="38"/>
      <c r="E62" s="38"/>
      <c r="F62" s="38"/>
      <c r="G62" s="39"/>
      <c r="H62" s="40"/>
      <c r="I62" s="41">
        <f t="shared" si="0"/>
        <v>0</v>
      </c>
      <c r="J62" s="42">
        <f t="shared" si="1"/>
        <v>0</v>
      </c>
      <c r="L62" s="44"/>
      <c r="M62" s="33">
        <f t="shared" si="2"/>
        <v>0</v>
      </c>
      <c r="Y62" s="35">
        <f t="shared" si="3"/>
        <v>0</v>
      </c>
      <c r="Z62" s="35"/>
    </row>
    <row r="63" spans="1:26" ht="15" customHeight="1" x14ac:dyDescent="0.2">
      <c r="A63" s="36"/>
      <c r="B63" s="37"/>
      <c r="C63" s="38"/>
      <c r="D63" s="38"/>
      <c r="E63" s="38"/>
      <c r="F63" s="38"/>
      <c r="G63" s="39"/>
      <c r="H63" s="40"/>
      <c r="I63" s="41">
        <f t="shared" si="0"/>
        <v>0</v>
      </c>
      <c r="J63" s="42">
        <f t="shared" si="1"/>
        <v>0</v>
      </c>
      <c r="L63" s="44"/>
      <c r="M63" s="33">
        <f t="shared" si="2"/>
        <v>0</v>
      </c>
      <c r="Y63" s="35">
        <f t="shared" si="3"/>
        <v>0</v>
      </c>
      <c r="Z63" s="35"/>
    </row>
    <row r="64" spans="1:26" ht="15" customHeight="1" x14ac:dyDescent="0.2">
      <c r="A64" s="36"/>
      <c r="B64" s="37"/>
      <c r="C64" s="38"/>
      <c r="D64" s="38"/>
      <c r="E64" s="38"/>
      <c r="F64" s="38"/>
      <c r="G64" s="39"/>
      <c r="H64" s="40"/>
      <c r="I64" s="41">
        <f t="shared" si="0"/>
        <v>0</v>
      </c>
      <c r="J64" s="42">
        <f t="shared" si="1"/>
        <v>0</v>
      </c>
      <c r="L64" s="44"/>
      <c r="M64" s="33">
        <f t="shared" si="2"/>
        <v>0</v>
      </c>
      <c r="Y64" s="35">
        <f t="shared" si="3"/>
        <v>0</v>
      </c>
      <c r="Z64" s="35"/>
    </row>
    <row r="65" spans="1:26" ht="15" customHeight="1" x14ac:dyDescent="0.2">
      <c r="A65" s="36"/>
      <c r="B65" s="37"/>
      <c r="C65" s="38"/>
      <c r="D65" s="38"/>
      <c r="E65" s="38"/>
      <c r="F65" s="38"/>
      <c r="G65" s="39"/>
      <c r="H65" s="40"/>
      <c r="I65" s="41">
        <f t="shared" si="0"/>
        <v>0</v>
      </c>
      <c r="J65" s="42">
        <f t="shared" si="1"/>
        <v>0</v>
      </c>
      <c r="L65" s="44"/>
      <c r="M65" s="33">
        <f t="shared" si="2"/>
        <v>0</v>
      </c>
      <c r="Y65" s="35">
        <f t="shared" si="3"/>
        <v>0</v>
      </c>
      <c r="Z65" s="35"/>
    </row>
    <row r="66" spans="1:26" ht="15" customHeight="1" x14ac:dyDescent="0.2">
      <c r="A66" s="36"/>
      <c r="B66" s="37"/>
      <c r="C66" s="38"/>
      <c r="D66" s="38"/>
      <c r="E66" s="38"/>
      <c r="F66" s="38"/>
      <c r="G66" s="39"/>
      <c r="H66" s="40"/>
      <c r="I66" s="41">
        <f t="shared" si="0"/>
        <v>0</v>
      </c>
      <c r="J66" s="42">
        <f t="shared" si="1"/>
        <v>0</v>
      </c>
      <c r="L66" s="44"/>
      <c r="M66" s="33">
        <f t="shared" si="2"/>
        <v>0</v>
      </c>
      <c r="Y66" s="35">
        <f t="shared" si="3"/>
        <v>0</v>
      </c>
      <c r="Z66" s="35"/>
    </row>
    <row r="67" spans="1:26" ht="15" customHeight="1" x14ac:dyDescent="0.2">
      <c r="A67" s="36"/>
      <c r="B67" s="37"/>
      <c r="C67" s="38"/>
      <c r="D67" s="38"/>
      <c r="E67" s="38"/>
      <c r="F67" s="38"/>
      <c r="G67" s="39"/>
      <c r="H67" s="40"/>
      <c r="I67" s="41">
        <f t="shared" si="0"/>
        <v>0</v>
      </c>
      <c r="J67" s="42">
        <f t="shared" si="1"/>
        <v>0</v>
      </c>
      <c r="L67" s="44"/>
      <c r="M67" s="33">
        <f t="shared" si="2"/>
        <v>0</v>
      </c>
      <c r="Y67" s="35">
        <f t="shared" si="3"/>
        <v>0</v>
      </c>
      <c r="Z67" s="35"/>
    </row>
    <row r="68" spans="1:26" ht="15" customHeight="1" x14ac:dyDescent="0.2">
      <c r="A68" s="36"/>
      <c r="B68" s="37"/>
      <c r="C68" s="38"/>
      <c r="D68" s="38"/>
      <c r="E68" s="38"/>
      <c r="F68" s="38"/>
      <c r="G68" s="39"/>
      <c r="H68" s="40"/>
      <c r="I68" s="41">
        <f t="shared" si="0"/>
        <v>0</v>
      </c>
      <c r="J68" s="42">
        <f t="shared" si="1"/>
        <v>0</v>
      </c>
      <c r="L68" s="44"/>
      <c r="M68" s="33">
        <f t="shared" si="2"/>
        <v>0</v>
      </c>
      <c r="Y68" s="35">
        <f t="shared" si="3"/>
        <v>0</v>
      </c>
      <c r="Z68" s="35"/>
    </row>
    <row r="69" spans="1:26" ht="15" customHeight="1" x14ac:dyDescent="0.2">
      <c r="A69" s="36"/>
      <c r="B69" s="37"/>
      <c r="C69" s="38"/>
      <c r="D69" s="38"/>
      <c r="E69" s="38"/>
      <c r="F69" s="38"/>
      <c r="G69" s="39"/>
      <c r="H69" s="40"/>
      <c r="I69" s="41">
        <f t="shared" si="0"/>
        <v>0</v>
      </c>
      <c r="J69" s="42">
        <f t="shared" si="1"/>
        <v>0</v>
      </c>
      <c r="L69" s="44"/>
      <c r="M69" s="33">
        <f t="shared" si="2"/>
        <v>0</v>
      </c>
      <c r="Y69" s="35">
        <f t="shared" si="3"/>
        <v>0</v>
      </c>
      <c r="Z69" s="35"/>
    </row>
    <row r="70" spans="1:26" ht="15" customHeight="1" x14ac:dyDescent="0.2">
      <c r="A70" s="36"/>
      <c r="B70" s="37"/>
      <c r="C70" s="38"/>
      <c r="D70" s="38"/>
      <c r="E70" s="38"/>
      <c r="F70" s="38"/>
      <c r="G70" s="39"/>
      <c r="H70" s="40"/>
      <c r="I70" s="41">
        <f t="shared" si="0"/>
        <v>0</v>
      </c>
      <c r="J70" s="42">
        <f t="shared" si="1"/>
        <v>0</v>
      </c>
      <c r="L70" s="44"/>
      <c r="M70" s="33">
        <f t="shared" si="2"/>
        <v>0</v>
      </c>
      <c r="Y70" s="35">
        <f t="shared" si="3"/>
        <v>0</v>
      </c>
      <c r="Z70" s="35"/>
    </row>
    <row r="71" spans="1:26" ht="15" customHeight="1" x14ac:dyDescent="0.2">
      <c r="A71" s="36"/>
      <c r="B71" s="37"/>
      <c r="C71" s="38"/>
      <c r="D71" s="38"/>
      <c r="E71" s="38"/>
      <c r="F71" s="38"/>
      <c r="G71" s="39"/>
      <c r="H71" s="40"/>
      <c r="I71" s="41">
        <f t="shared" si="0"/>
        <v>0</v>
      </c>
      <c r="J71" s="42">
        <f t="shared" si="1"/>
        <v>0</v>
      </c>
      <c r="L71" s="44"/>
      <c r="M71" s="33">
        <f t="shared" si="2"/>
        <v>0</v>
      </c>
      <c r="Y71" s="35">
        <f t="shared" si="3"/>
        <v>0</v>
      </c>
      <c r="Z71" s="35"/>
    </row>
    <row r="72" spans="1:26" ht="15" customHeight="1" x14ac:dyDescent="0.2">
      <c r="A72" s="36"/>
      <c r="B72" s="37"/>
      <c r="C72" s="38"/>
      <c r="D72" s="38"/>
      <c r="E72" s="38"/>
      <c r="F72" s="38"/>
      <c r="G72" s="39"/>
      <c r="H72" s="40"/>
      <c r="I72" s="41">
        <f t="shared" si="0"/>
        <v>0</v>
      </c>
      <c r="J72" s="42">
        <f t="shared" si="1"/>
        <v>0</v>
      </c>
      <c r="L72" s="44"/>
      <c r="M72" s="33">
        <f t="shared" si="2"/>
        <v>0</v>
      </c>
      <c r="Y72" s="35">
        <f t="shared" si="3"/>
        <v>0</v>
      </c>
      <c r="Z72" s="35"/>
    </row>
    <row r="73" spans="1:26" ht="15" customHeight="1" x14ac:dyDescent="0.2">
      <c r="A73" s="36"/>
      <c r="B73" s="37"/>
      <c r="C73" s="38"/>
      <c r="D73" s="38"/>
      <c r="E73" s="38"/>
      <c r="F73" s="38"/>
      <c r="G73" s="39"/>
      <c r="H73" s="40"/>
      <c r="I73" s="41">
        <f t="shared" si="0"/>
        <v>0</v>
      </c>
      <c r="J73" s="42">
        <f t="shared" si="1"/>
        <v>0</v>
      </c>
      <c r="L73" s="44"/>
      <c r="M73" s="33">
        <f t="shared" si="2"/>
        <v>0</v>
      </c>
      <c r="Y73" s="35">
        <f t="shared" si="3"/>
        <v>0</v>
      </c>
      <c r="Z73" s="35"/>
    </row>
    <row r="74" spans="1:26" ht="15" customHeight="1" x14ac:dyDescent="0.2">
      <c r="A74" s="36"/>
      <c r="B74" s="37"/>
      <c r="C74" s="38"/>
      <c r="D74" s="38"/>
      <c r="E74" s="38"/>
      <c r="F74" s="38"/>
      <c r="G74" s="39"/>
      <c r="H74" s="40"/>
      <c r="I74" s="41">
        <f t="shared" si="0"/>
        <v>0</v>
      </c>
      <c r="J74" s="42">
        <f t="shared" si="1"/>
        <v>0</v>
      </c>
      <c r="L74" s="44"/>
      <c r="M74" s="33">
        <f t="shared" si="2"/>
        <v>0</v>
      </c>
      <c r="Y74" s="35">
        <f t="shared" si="3"/>
        <v>0</v>
      </c>
      <c r="Z74" s="35"/>
    </row>
    <row r="75" spans="1:26" ht="15" customHeight="1" x14ac:dyDescent="0.2">
      <c r="A75" s="36"/>
      <c r="B75" s="37"/>
      <c r="C75" s="38"/>
      <c r="D75" s="38"/>
      <c r="E75" s="38"/>
      <c r="F75" s="38"/>
      <c r="G75" s="39"/>
      <c r="H75" s="40"/>
      <c r="I75" s="41">
        <f t="shared" ref="I75:I138" si="4">M75</f>
        <v>0</v>
      </c>
      <c r="J75" s="42">
        <f t="shared" ref="J75:J138" si="5">SUM(I75+Y75)</f>
        <v>0</v>
      </c>
      <c r="L75" s="44"/>
      <c r="M75" s="33">
        <f t="shared" ref="M75:M138" si="6">SUM(E75)*L75</f>
        <v>0</v>
      </c>
      <c r="Y75" s="35">
        <f t="shared" ref="Y75:Y138" si="7">SUM(E75)*H75</f>
        <v>0</v>
      </c>
      <c r="Z75" s="35"/>
    </row>
    <row r="76" spans="1:26" ht="15" customHeight="1" x14ac:dyDescent="0.2">
      <c r="A76" s="36"/>
      <c r="B76" s="37"/>
      <c r="C76" s="38"/>
      <c r="D76" s="38"/>
      <c r="E76" s="38"/>
      <c r="F76" s="38"/>
      <c r="G76" s="39"/>
      <c r="H76" s="40"/>
      <c r="I76" s="41">
        <f t="shared" si="4"/>
        <v>0</v>
      </c>
      <c r="J76" s="42">
        <f t="shared" si="5"/>
        <v>0</v>
      </c>
      <c r="L76" s="44"/>
      <c r="M76" s="33">
        <f t="shared" si="6"/>
        <v>0</v>
      </c>
      <c r="Y76" s="35">
        <f t="shared" si="7"/>
        <v>0</v>
      </c>
      <c r="Z76" s="35"/>
    </row>
    <row r="77" spans="1:26" ht="15" customHeight="1" x14ac:dyDescent="0.2">
      <c r="A77" s="36"/>
      <c r="B77" s="37"/>
      <c r="C77" s="38"/>
      <c r="D77" s="38"/>
      <c r="E77" s="38"/>
      <c r="F77" s="38"/>
      <c r="G77" s="39"/>
      <c r="H77" s="40"/>
      <c r="I77" s="41">
        <f t="shared" si="4"/>
        <v>0</v>
      </c>
      <c r="J77" s="42">
        <f t="shared" si="5"/>
        <v>0</v>
      </c>
      <c r="L77" s="44"/>
      <c r="M77" s="33">
        <f t="shared" si="6"/>
        <v>0</v>
      </c>
      <c r="Y77" s="35">
        <f t="shared" si="7"/>
        <v>0</v>
      </c>
      <c r="Z77" s="35"/>
    </row>
    <row r="78" spans="1:26" ht="15" customHeight="1" x14ac:dyDescent="0.2">
      <c r="A78" s="36"/>
      <c r="B78" s="37"/>
      <c r="C78" s="38"/>
      <c r="D78" s="38"/>
      <c r="E78" s="38"/>
      <c r="F78" s="38"/>
      <c r="G78" s="39"/>
      <c r="H78" s="40"/>
      <c r="I78" s="41">
        <f t="shared" si="4"/>
        <v>0</v>
      </c>
      <c r="J78" s="42">
        <f t="shared" si="5"/>
        <v>0</v>
      </c>
      <c r="L78" s="44"/>
      <c r="M78" s="33">
        <f t="shared" si="6"/>
        <v>0</v>
      </c>
      <c r="Y78" s="35">
        <f t="shared" si="7"/>
        <v>0</v>
      </c>
      <c r="Z78" s="35"/>
    </row>
    <row r="79" spans="1:26" ht="15" customHeight="1" x14ac:dyDescent="0.2">
      <c r="A79" s="36"/>
      <c r="B79" s="37"/>
      <c r="C79" s="38"/>
      <c r="D79" s="38"/>
      <c r="E79" s="38"/>
      <c r="F79" s="38"/>
      <c r="G79" s="39"/>
      <c r="H79" s="40"/>
      <c r="I79" s="41">
        <f t="shared" si="4"/>
        <v>0</v>
      </c>
      <c r="J79" s="42">
        <f t="shared" si="5"/>
        <v>0</v>
      </c>
      <c r="L79" s="44"/>
      <c r="M79" s="33">
        <f t="shared" si="6"/>
        <v>0</v>
      </c>
      <c r="Y79" s="35">
        <f t="shared" si="7"/>
        <v>0</v>
      </c>
      <c r="Z79" s="35"/>
    </row>
    <row r="80" spans="1:26" ht="15" customHeight="1" x14ac:dyDescent="0.2">
      <c r="A80" s="36"/>
      <c r="B80" s="37"/>
      <c r="C80" s="38"/>
      <c r="D80" s="38"/>
      <c r="E80" s="38"/>
      <c r="F80" s="38"/>
      <c r="G80" s="39"/>
      <c r="H80" s="40"/>
      <c r="I80" s="41">
        <f t="shared" si="4"/>
        <v>0</v>
      </c>
      <c r="J80" s="42">
        <f t="shared" si="5"/>
        <v>0</v>
      </c>
      <c r="L80" s="44"/>
      <c r="M80" s="33">
        <f t="shared" si="6"/>
        <v>0</v>
      </c>
      <c r="Y80" s="35">
        <f t="shared" si="7"/>
        <v>0</v>
      </c>
      <c r="Z80" s="35"/>
    </row>
    <row r="81" spans="1:26" ht="15" customHeight="1" x14ac:dyDescent="0.2">
      <c r="A81" s="36"/>
      <c r="B81" s="37"/>
      <c r="C81" s="38"/>
      <c r="D81" s="38"/>
      <c r="E81" s="38"/>
      <c r="F81" s="38"/>
      <c r="G81" s="39"/>
      <c r="H81" s="40"/>
      <c r="I81" s="41">
        <f t="shared" si="4"/>
        <v>0</v>
      </c>
      <c r="J81" s="42">
        <f t="shared" si="5"/>
        <v>0</v>
      </c>
      <c r="L81" s="44"/>
      <c r="M81" s="33">
        <f t="shared" si="6"/>
        <v>0</v>
      </c>
      <c r="Y81" s="35">
        <f t="shared" si="7"/>
        <v>0</v>
      </c>
      <c r="Z81" s="35"/>
    </row>
    <row r="82" spans="1:26" ht="15" customHeight="1" x14ac:dyDescent="0.2">
      <c r="A82" s="36"/>
      <c r="B82" s="37"/>
      <c r="C82" s="38"/>
      <c r="D82" s="38"/>
      <c r="E82" s="38"/>
      <c r="F82" s="38"/>
      <c r="G82" s="39"/>
      <c r="H82" s="40"/>
      <c r="I82" s="41">
        <f t="shared" si="4"/>
        <v>0</v>
      </c>
      <c r="J82" s="42">
        <f t="shared" si="5"/>
        <v>0</v>
      </c>
      <c r="L82" s="44"/>
      <c r="M82" s="33">
        <f t="shared" si="6"/>
        <v>0</v>
      </c>
      <c r="Y82" s="35">
        <f t="shared" si="7"/>
        <v>0</v>
      </c>
      <c r="Z82" s="35"/>
    </row>
    <row r="83" spans="1:26" ht="15" customHeight="1" x14ac:dyDescent="0.2">
      <c r="A83" s="36"/>
      <c r="B83" s="37"/>
      <c r="C83" s="38"/>
      <c r="D83" s="38"/>
      <c r="E83" s="38"/>
      <c r="F83" s="38"/>
      <c r="G83" s="39"/>
      <c r="H83" s="40"/>
      <c r="I83" s="41">
        <f t="shared" si="4"/>
        <v>0</v>
      </c>
      <c r="J83" s="42">
        <f t="shared" si="5"/>
        <v>0</v>
      </c>
      <c r="L83" s="44"/>
      <c r="M83" s="33">
        <f t="shared" si="6"/>
        <v>0</v>
      </c>
      <c r="Y83" s="35">
        <f t="shared" si="7"/>
        <v>0</v>
      </c>
      <c r="Z83" s="35"/>
    </row>
    <row r="84" spans="1:26" ht="15" customHeight="1" x14ac:dyDescent="0.2">
      <c r="A84" s="36"/>
      <c r="B84" s="37"/>
      <c r="C84" s="38"/>
      <c r="D84" s="38"/>
      <c r="E84" s="38"/>
      <c r="F84" s="38"/>
      <c r="G84" s="39"/>
      <c r="H84" s="40"/>
      <c r="I84" s="41">
        <f t="shared" si="4"/>
        <v>0</v>
      </c>
      <c r="J84" s="42">
        <f t="shared" si="5"/>
        <v>0</v>
      </c>
      <c r="L84" s="44"/>
      <c r="M84" s="33">
        <f t="shared" si="6"/>
        <v>0</v>
      </c>
      <c r="Y84" s="35">
        <f t="shared" si="7"/>
        <v>0</v>
      </c>
      <c r="Z84" s="35"/>
    </row>
    <row r="85" spans="1:26" ht="15" customHeight="1" x14ac:dyDescent="0.2">
      <c r="A85" s="36"/>
      <c r="B85" s="37"/>
      <c r="C85" s="38"/>
      <c r="D85" s="38"/>
      <c r="E85" s="38"/>
      <c r="F85" s="38"/>
      <c r="G85" s="39"/>
      <c r="H85" s="40"/>
      <c r="I85" s="41">
        <f t="shared" si="4"/>
        <v>0</v>
      </c>
      <c r="J85" s="42">
        <f t="shared" si="5"/>
        <v>0</v>
      </c>
      <c r="L85" s="44"/>
      <c r="M85" s="33">
        <f t="shared" si="6"/>
        <v>0</v>
      </c>
      <c r="Y85" s="35">
        <f t="shared" si="7"/>
        <v>0</v>
      </c>
      <c r="Z85" s="35"/>
    </row>
    <row r="86" spans="1:26" ht="15" customHeight="1" x14ac:dyDescent="0.2">
      <c r="A86" s="36"/>
      <c r="B86" s="37"/>
      <c r="C86" s="38"/>
      <c r="D86" s="38"/>
      <c r="E86" s="38"/>
      <c r="F86" s="38"/>
      <c r="G86" s="39"/>
      <c r="H86" s="40"/>
      <c r="I86" s="41">
        <f t="shared" si="4"/>
        <v>0</v>
      </c>
      <c r="J86" s="42">
        <f t="shared" si="5"/>
        <v>0</v>
      </c>
      <c r="L86" s="44"/>
      <c r="M86" s="33">
        <f t="shared" si="6"/>
        <v>0</v>
      </c>
      <c r="Y86" s="35">
        <f t="shared" si="7"/>
        <v>0</v>
      </c>
      <c r="Z86" s="35"/>
    </row>
    <row r="87" spans="1:26" ht="15" customHeight="1" x14ac:dyDescent="0.2">
      <c r="A87" s="36"/>
      <c r="B87" s="37"/>
      <c r="C87" s="38"/>
      <c r="D87" s="38"/>
      <c r="E87" s="38"/>
      <c r="F87" s="38"/>
      <c r="G87" s="39"/>
      <c r="H87" s="40"/>
      <c r="I87" s="41">
        <f t="shared" si="4"/>
        <v>0</v>
      </c>
      <c r="J87" s="42">
        <f t="shared" si="5"/>
        <v>0</v>
      </c>
      <c r="L87" s="44"/>
      <c r="M87" s="33">
        <f t="shared" si="6"/>
        <v>0</v>
      </c>
      <c r="Y87" s="35">
        <f t="shared" si="7"/>
        <v>0</v>
      </c>
      <c r="Z87" s="35"/>
    </row>
    <row r="88" spans="1:26" ht="15" customHeight="1" x14ac:dyDescent="0.2">
      <c r="A88" s="36"/>
      <c r="B88" s="37"/>
      <c r="C88" s="38"/>
      <c r="D88" s="38"/>
      <c r="E88" s="38"/>
      <c r="F88" s="38"/>
      <c r="G88" s="39"/>
      <c r="H88" s="40"/>
      <c r="I88" s="41">
        <f t="shared" si="4"/>
        <v>0</v>
      </c>
      <c r="J88" s="42">
        <f t="shared" si="5"/>
        <v>0</v>
      </c>
      <c r="L88" s="44"/>
      <c r="M88" s="33">
        <f t="shared" si="6"/>
        <v>0</v>
      </c>
      <c r="Y88" s="35">
        <f t="shared" si="7"/>
        <v>0</v>
      </c>
      <c r="Z88" s="35"/>
    </row>
    <row r="89" spans="1:26" ht="15" customHeight="1" x14ac:dyDescent="0.2">
      <c r="A89" s="36"/>
      <c r="B89" s="37"/>
      <c r="C89" s="38"/>
      <c r="D89" s="38"/>
      <c r="E89" s="38"/>
      <c r="F89" s="38"/>
      <c r="G89" s="39"/>
      <c r="H89" s="40"/>
      <c r="I89" s="41">
        <f t="shared" si="4"/>
        <v>0</v>
      </c>
      <c r="J89" s="42">
        <f t="shared" si="5"/>
        <v>0</v>
      </c>
      <c r="L89" s="44"/>
      <c r="M89" s="33">
        <f t="shared" si="6"/>
        <v>0</v>
      </c>
      <c r="Y89" s="35">
        <f t="shared" si="7"/>
        <v>0</v>
      </c>
      <c r="Z89" s="35"/>
    </row>
    <row r="90" spans="1:26" ht="15" customHeight="1" x14ac:dyDescent="0.2">
      <c r="A90" s="36"/>
      <c r="B90" s="37"/>
      <c r="C90" s="38"/>
      <c r="D90" s="38"/>
      <c r="E90" s="38"/>
      <c r="F90" s="38"/>
      <c r="G90" s="39"/>
      <c r="H90" s="40"/>
      <c r="I90" s="41">
        <f t="shared" si="4"/>
        <v>0</v>
      </c>
      <c r="J90" s="42">
        <f t="shared" si="5"/>
        <v>0</v>
      </c>
      <c r="L90" s="44"/>
      <c r="M90" s="33">
        <f t="shared" si="6"/>
        <v>0</v>
      </c>
      <c r="Y90" s="35">
        <f t="shared" si="7"/>
        <v>0</v>
      </c>
      <c r="Z90" s="35"/>
    </row>
    <row r="91" spans="1:26" ht="15" customHeight="1" x14ac:dyDescent="0.2">
      <c r="A91" s="36"/>
      <c r="B91" s="37"/>
      <c r="C91" s="38"/>
      <c r="D91" s="38"/>
      <c r="E91" s="38"/>
      <c r="F91" s="38"/>
      <c r="G91" s="39"/>
      <c r="H91" s="40"/>
      <c r="I91" s="41">
        <f t="shared" si="4"/>
        <v>0</v>
      </c>
      <c r="J91" s="42">
        <f t="shared" si="5"/>
        <v>0</v>
      </c>
      <c r="L91" s="44"/>
      <c r="M91" s="33">
        <f t="shared" si="6"/>
        <v>0</v>
      </c>
      <c r="Y91" s="35">
        <f t="shared" si="7"/>
        <v>0</v>
      </c>
      <c r="Z91" s="35"/>
    </row>
    <row r="92" spans="1:26" ht="15" customHeight="1" x14ac:dyDescent="0.2">
      <c r="A92" s="36"/>
      <c r="B92" s="37"/>
      <c r="C92" s="38"/>
      <c r="D92" s="38"/>
      <c r="E92" s="38"/>
      <c r="F92" s="38"/>
      <c r="G92" s="39"/>
      <c r="H92" s="40"/>
      <c r="I92" s="41">
        <f t="shared" si="4"/>
        <v>0</v>
      </c>
      <c r="J92" s="42">
        <f t="shared" si="5"/>
        <v>0</v>
      </c>
      <c r="L92" s="44"/>
      <c r="M92" s="33">
        <f t="shared" si="6"/>
        <v>0</v>
      </c>
      <c r="Y92" s="35">
        <f t="shared" si="7"/>
        <v>0</v>
      </c>
      <c r="Z92" s="35"/>
    </row>
    <row r="93" spans="1:26" ht="15" customHeight="1" x14ac:dyDescent="0.2">
      <c r="A93" s="36"/>
      <c r="B93" s="37"/>
      <c r="C93" s="38"/>
      <c r="D93" s="38"/>
      <c r="E93" s="38"/>
      <c r="F93" s="38"/>
      <c r="G93" s="39"/>
      <c r="H93" s="40"/>
      <c r="I93" s="41">
        <f t="shared" si="4"/>
        <v>0</v>
      </c>
      <c r="J93" s="42">
        <f t="shared" si="5"/>
        <v>0</v>
      </c>
      <c r="L93" s="44"/>
      <c r="M93" s="33">
        <f t="shared" si="6"/>
        <v>0</v>
      </c>
      <c r="Y93" s="35">
        <f t="shared" si="7"/>
        <v>0</v>
      </c>
      <c r="Z93" s="35"/>
    </row>
    <row r="94" spans="1:26" ht="15" customHeight="1" x14ac:dyDescent="0.2">
      <c r="A94" s="36"/>
      <c r="B94" s="37"/>
      <c r="C94" s="38"/>
      <c r="D94" s="38"/>
      <c r="E94" s="38"/>
      <c r="F94" s="38"/>
      <c r="G94" s="39"/>
      <c r="H94" s="40"/>
      <c r="I94" s="41">
        <f t="shared" si="4"/>
        <v>0</v>
      </c>
      <c r="J94" s="42">
        <f t="shared" si="5"/>
        <v>0</v>
      </c>
      <c r="L94" s="44"/>
      <c r="M94" s="33">
        <f t="shared" si="6"/>
        <v>0</v>
      </c>
      <c r="Y94" s="35">
        <f t="shared" si="7"/>
        <v>0</v>
      </c>
      <c r="Z94" s="35"/>
    </row>
    <row r="95" spans="1:26" ht="15" customHeight="1" x14ac:dyDescent="0.2">
      <c r="A95" s="36"/>
      <c r="B95" s="37"/>
      <c r="C95" s="38"/>
      <c r="D95" s="38"/>
      <c r="E95" s="38"/>
      <c r="F95" s="38"/>
      <c r="G95" s="39"/>
      <c r="H95" s="40"/>
      <c r="I95" s="41">
        <f t="shared" si="4"/>
        <v>0</v>
      </c>
      <c r="J95" s="42">
        <f t="shared" si="5"/>
        <v>0</v>
      </c>
      <c r="L95" s="44"/>
      <c r="M95" s="33">
        <f t="shared" si="6"/>
        <v>0</v>
      </c>
      <c r="Y95" s="35">
        <f t="shared" si="7"/>
        <v>0</v>
      </c>
      <c r="Z95" s="35"/>
    </row>
    <row r="96" spans="1:26" ht="15" customHeight="1" x14ac:dyDescent="0.2">
      <c r="A96" s="36"/>
      <c r="B96" s="37"/>
      <c r="C96" s="38"/>
      <c r="D96" s="38"/>
      <c r="E96" s="38"/>
      <c r="F96" s="38"/>
      <c r="G96" s="39"/>
      <c r="H96" s="40"/>
      <c r="I96" s="41">
        <f t="shared" si="4"/>
        <v>0</v>
      </c>
      <c r="J96" s="42">
        <f t="shared" si="5"/>
        <v>0</v>
      </c>
      <c r="L96" s="44"/>
      <c r="M96" s="33">
        <f t="shared" si="6"/>
        <v>0</v>
      </c>
      <c r="Y96" s="35">
        <f t="shared" si="7"/>
        <v>0</v>
      </c>
      <c r="Z96" s="35"/>
    </row>
    <row r="97" spans="1:26" ht="15" customHeight="1" x14ac:dyDescent="0.2">
      <c r="A97" s="36"/>
      <c r="B97" s="37"/>
      <c r="C97" s="38"/>
      <c r="D97" s="38"/>
      <c r="E97" s="38"/>
      <c r="F97" s="38"/>
      <c r="G97" s="39"/>
      <c r="H97" s="40"/>
      <c r="I97" s="41">
        <f t="shared" si="4"/>
        <v>0</v>
      </c>
      <c r="J97" s="42">
        <f t="shared" si="5"/>
        <v>0</v>
      </c>
      <c r="L97" s="44"/>
      <c r="M97" s="33">
        <f t="shared" si="6"/>
        <v>0</v>
      </c>
      <c r="Y97" s="35">
        <f t="shared" si="7"/>
        <v>0</v>
      </c>
      <c r="Z97" s="35"/>
    </row>
    <row r="98" spans="1:26" ht="15" customHeight="1" x14ac:dyDescent="0.2">
      <c r="A98" s="36"/>
      <c r="B98" s="37"/>
      <c r="C98" s="38"/>
      <c r="D98" s="38"/>
      <c r="E98" s="38"/>
      <c r="F98" s="38"/>
      <c r="G98" s="39"/>
      <c r="H98" s="40"/>
      <c r="I98" s="41">
        <f t="shared" si="4"/>
        <v>0</v>
      </c>
      <c r="J98" s="42">
        <f t="shared" si="5"/>
        <v>0</v>
      </c>
      <c r="L98" s="44"/>
      <c r="M98" s="33">
        <f t="shared" si="6"/>
        <v>0</v>
      </c>
      <c r="Y98" s="35">
        <f t="shared" si="7"/>
        <v>0</v>
      </c>
      <c r="Z98" s="35"/>
    </row>
    <row r="99" spans="1:26" ht="15" customHeight="1" x14ac:dyDescent="0.2">
      <c r="A99" s="36"/>
      <c r="B99" s="37"/>
      <c r="C99" s="38"/>
      <c r="D99" s="38"/>
      <c r="E99" s="38"/>
      <c r="F99" s="38"/>
      <c r="G99" s="39"/>
      <c r="H99" s="40"/>
      <c r="I99" s="41">
        <f t="shared" si="4"/>
        <v>0</v>
      </c>
      <c r="J99" s="42">
        <f t="shared" si="5"/>
        <v>0</v>
      </c>
      <c r="L99" s="44"/>
      <c r="M99" s="33">
        <f t="shared" si="6"/>
        <v>0</v>
      </c>
      <c r="Y99" s="35">
        <f t="shared" si="7"/>
        <v>0</v>
      </c>
      <c r="Z99" s="35"/>
    </row>
    <row r="100" spans="1:26" ht="15" customHeight="1" x14ac:dyDescent="0.2">
      <c r="A100" s="36"/>
      <c r="B100" s="37"/>
      <c r="C100" s="38"/>
      <c r="D100" s="38"/>
      <c r="E100" s="38"/>
      <c r="F100" s="38"/>
      <c r="G100" s="39"/>
      <c r="H100" s="40"/>
      <c r="I100" s="41">
        <f t="shared" si="4"/>
        <v>0</v>
      </c>
      <c r="J100" s="42">
        <f t="shared" si="5"/>
        <v>0</v>
      </c>
      <c r="L100" s="44"/>
      <c r="M100" s="33">
        <f t="shared" si="6"/>
        <v>0</v>
      </c>
      <c r="Y100" s="35">
        <f t="shared" si="7"/>
        <v>0</v>
      </c>
      <c r="Z100" s="35"/>
    </row>
    <row r="101" spans="1:26" ht="15" customHeight="1" x14ac:dyDescent="0.2">
      <c r="A101" s="36"/>
      <c r="B101" s="37"/>
      <c r="C101" s="38"/>
      <c r="D101" s="38"/>
      <c r="E101" s="38"/>
      <c r="F101" s="38"/>
      <c r="G101" s="39"/>
      <c r="H101" s="40"/>
      <c r="I101" s="41">
        <f t="shared" si="4"/>
        <v>0</v>
      </c>
      <c r="J101" s="42">
        <f t="shared" si="5"/>
        <v>0</v>
      </c>
      <c r="L101" s="44"/>
      <c r="M101" s="33">
        <f t="shared" si="6"/>
        <v>0</v>
      </c>
      <c r="Y101" s="35">
        <f t="shared" si="7"/>
        <v>0</v>
      </c>
      <c r="Z101" s="35"/>
    </row>
    <row r="102" spans="1:26" ht="15" customHeight="1" x14ac:dyDescent="0.2">
      <c r="A102" s="36"/>
      <c r="B102" s="37"/>
      <c r="C102" s="38"/>
      <c r="D102" s="38"/>
      <c r="E102" s="38"/>
      <c r="F102" s="38"/>
      <c r="G102" s="39"/>
      <c r="H102" s="40"/>
      <c r="I102" s="41">
        <f t="shared" si="4"/>
        <v>0</v>
      </c>
      <c r="J102" s="42">
        <f t="shared" si="5"/>
        <v>0</v>
      </c>
      <c r="L102" s="44"/>
      <c r="M102" s="33">
        <f t="shared" si="6"/>
        <v>0</v>
      </c>
      <c r="Y102" s="35">
        <f t="shared" si="7"/>
        <v>0</v>
      </c>
      <c r="Z102" s="35"/>
    </row>
    <row r="103" spans="1:26" ht="15" customHeight="1" x14ac:dyDescent="0.2">
      <c r="A103" s="36"/>
      <c r="B103" s="37"/>
      <c r="C103" s="38"/>
      <c r="D103" s="38"/>
      <c r="E103" s="38"/>
      <c r="F103" s="38"/>
      <c r="G103" s="39"/>
      <c r="H103" s="40"/>
      <c r="I103" s="41">
        <f t="shared" si="4"/>
        <v>0</v>
      </c>
      <c r="J103" s="42">
        <f t="shared" si="5"/>
        <v>0</v>
      </c>
      <c r="L103" s="44"/>
      <c r="M103" s="33">
        <f t="shared" si="6"/>
        <v>0</v>
      </c>
      <c r="Y103" s="35">
        <f t="shared" si="7"/>
        <v>0</v>
      </c>
      <c r="Z103" s="35"/>
    </row>
    <row r="104" spans="1:26" ht="15" customHeight="1" x14ac:dyDescent="0.2">
      <c r="A104" s="36"/>
      <c r="B104" s="37"/>
      <c r="C104" s="38"/>
      <c r="D104" s="38"/>
      <c r="E104" s="38"/>
      <c r="F104" s="38"/>
      <c r="G104" s="39"/>
      <c r="H104" s="40"/>
      <c r="I104" s="41">
        <f t="shared" si="4"/>
        <v>0</v>
      </c>
      <c r="J104" s="42">
        <f t="shared" si="5"/>
        <v>0</v>
      </c>
      <c r="L104" s="44"/>
      <c r="M104" s="33">
        <f t="shared" si="6"/>
        <v>0</v>
      </c>
      <c r="Y104" s="35">
        <f t="shared" si="7"/>
        <v>0</v>
      </c>
      <c r="Z104" s="35"/>
    </row>
    <row r="105" spans="1:26" ht="15" customHeight="1" x14ac:dyDescent="0.2">
      <c r="A105" s="36"/>
      <c r="B105" s="37"/>
      <c r="C105" s="38"/>
      <c r="D105" s="38"/>
      <c r="E105" s="38"/>
      <c r="F105" s="38"/>
      <c r="G105" s="39"/>
      <c r="H105" s="40"/>
      <c r="I105" s="41">
        <f t="shared" si="4"/>
        <v>0</v>
      </c>
      <c r="J105" s="42">
        <f t="shared" si="5"/>
        <v>0</v>
      </c>
      <c r="L105" s="44"/>
      <c r="M105" s="33">
        <f t="shared" si="6"/>
        <v>0</v>
      </c>
      <c r="Y105" s="35">
        <f t="shared" si="7"/>
        <v>0</v>
      </c>
      <c r="Z105" s="35"/>
    </row>
    <row r="106" spans="1:26" ht="15" customHeight="1" x14ac:dyDescent="0.2">
      <c r="A106" s="36"/>
      <c r="B106" s="37"/>
      <c r="C106" s="38"/>
      <c r="D106" s="38"/>
      <c r="E106" s="38"/>
      <c r="F106" s="38"/>
      <c r="G106" s="39"/>
      <c r="H106" s="40"/>
      <c r="I106" s="41">
        <f t="shared" si="4"/>
        <v>0</v>
      </c>
      <c r="J106" s="42">
        <f t="shared" si="5"/>
        <v>0</v>
      </c>
      <c r="L106" s="44"/>
      <c r="M106" s="33">
        <f t="shared" si="6"/>
        <v>0</v>
      </c>
      <c r="Y106" s="35">
        <f t="shared" si="7"/>
        <v>0</v>
      </c>
      <c r="Z106" s="35"/>
    </row>
    <row r="107" spans="1:26" ht="15" customHeight="1" x14ac:dyDescent="0.2">
      <c r="A107" s="36"/>
      <c r="B107" s="37"/>
      <c r="C107" s="38"/>
      <c r="D107" s="38"/>
      <c r="E107" s="38"/>
      <c r="F107" s="38"/>
      <c r="G107" s="39"/>
      <c r="H107" s="40"/>
      <c r="I107" s="41">
        <f t="shared" si="4"/>
        <v>0</v>
      </c>
      <c r="J107" s="42">
        <f t="shared" si="5"/>
        <v>0</v>
      </c>
      <c r="L107" s="44"/>
      <c r="M107" s="33">
        <f t="shared" si="6"/>
        <v>0</v>
      </c>
      <c r="Y107" s="35">
        <f t="shared" si="7"/>
        <v>0</v>
      </c>
      <c r="Z107" s="35"/>
    </row>
    <row r="108" spans="1:26" ht="15" customHeight="1" x14ac:dyDescent="0.2">
      <c r="A108" s="36"/>
      <c r="B108" s="37"/>
      <c r="C108" s="38"/>
      <c r="D108" s="38"/>
      <c r="E108" s="38"/>
      <c r="F108" s="38"/>
      <c r="G108" s="39"/>
      <c r="H108" s="40"/>
      <c r="I108" s="41">
        <f t="shared" si="4"/>
        <v>0</v>
      </c>
      <c r="J108" s="42">
        <f t="shared" si="5"/>
        <v>0</v>
      </c>
      <c r="L108" s="44"/>
      <c r="M108" s="33">
        <f t="shared" si="6"/>
        <v>0</v>
      </c>
      <c r="Y108" s="35">
        <f t="shared" si="7"/>
        <v>0</v>
      </c>
      <c r="Z108" s="35"/>
    </row>
    <row r="109" spans="1:26" ht="15" customHeight="1" x14ac:dyDescent="0.2">
      <c r="A109" s="36"/>
      <c r="B109" s="37"/>
      <c r="C109" s="38"/>
      <c r="D109" s="38"/>
      <c r="E109" s="38"/>
      <c r="F109" s="38"/>
      <c r="G109" s="39"/>
      <c r="H109" s="40"/>
      <c r="I109" s="41">
        <f t="shared" si="4"/>
        <v>0</v>
      </c>
      <c r="J109" s="42">
        <f t="shared" si="5"/>
        <v>0</v>
      </c>
      <c r="L109" s="44"/>
      <c r="M109" s="33">
        <f t="shared" si="6"/>
        <v>0</v>
      </c>
      <c r="Y109" s="35">
        <f t="shared" si="7"/>
        <v>0</v>
      </c>
      <c r="Z109" s="35"/>
    </row>
    <row r="110" spans="1:26" ht="15" customHeight="1" x14ac:dyDescent="0.2">
      <c r="A110" s="36"/>
      <c r="B110" s="37"/>
      <c r="C110" s="38"/>
      <c r="D110" s="38"/>
      <c r="E110" s="38"/>
      <c r="F110" s="38"/>
      <c r="G110" s="39"/>
      <c r="H110" s="40"/>
      <c r="I110" s="41">
        <f t="shared" si="4"/>
        <v>0</v>
      </c>
      <c r="J110" s="42">
        <f t="shared" si="5"/>
        <v>0</v>
      </c>
      <c r="L110" s="44"/>
      <c r="M110" s="33">
        <f t="shared" si="6"/>
        <v>0</v>
      </c>
      <c r="Y110" s="35">
        <f t="shared" si="7"/>
        <v>0</v>
      </c>
      <c r="Z110" s="35"/>
    </row>
    <row r="111" spans="1:26" ht="15" customHeight="1" x14ac:dyDescent="0.2">
      <c r="A111" s="36"/>
      <c r="B111" s="37"/>
      <c r="C111" s="38"/>
      <c r="D111" s="38"/>
      <c r="E111" s="38"/>
      <c r="F111" s="38"/>
      <c r="G111" s="39"/>
      <c r="H111" s="40"/>
      <c r="I111" s="41">
        <f t="shared" si="4"/>
        <v>0</v>
      </c>
      <c r="J111" s="42">
        <f t="shared" si="5"/>
        <v>0</v>
      </c>
      <c r="L111" s="44"/>
      <c r="M111" s="33">
        <f t="shared" si="6"/>
        <v>0</v>
      </c>
      <c r="Y111" s="35">
        <f t="shared" si="7"/>
        <v>0</v>
      </c>
      <c r="Z111" s="35"/>
    </row>
    <row r="112" spans="1:26" ht="15" customHeight="1" x14ac:dyDescent="0.2">
      <c r="A112" s="36"/>
      <c r="B112" s="37"/>
      <c r="C112" s="38"/>
      <c r="D112" s="38"/>
      <c r="E112" s="38"/>
      <c r="F112" s="38"/>
      <c r="G112" s="39"/>
      <c r="H112" s="40"/>
      <c r="I112" s="41">
        <f t="shared" si="4"/>
        <v>0</v>
      </c>
      <c r="J112" s="42">
        <f t="shared" si="5"/>
        <v>0</v>
      </c>
      <c r="L112" s="44"/>
      <c r="M112" s="33">
        <f t="shared" si="6"/>
        <v>0</v>
      </c>
      <c r="Y112" s="35">
        <f t="shared" si="7"/>
        <v>0</v>
      </c>
      <c r="Z112" s="35"/>
    </row>
    <row r="113" spans="1:26" ht="15" customHeight="1" x14ac:dyDescent="0.2">
      <c r="A113" s="36"/>
      <c r="B113" s="37"/>
      <c r="C113" s="38"/>
      <c r="D113" s="38"/>
      <c r="E113" s="38"/>
      <c r="F113" s="38"/>
      <c r="G113" s="39"/>
      <c r="H113" s="40"/>
      <c r="I113" s="41">
        <f t="shared" si="4"/>
        <v>0</v>
      </c>
      <c r="J113" s="42">
        <f t="shared" si="5"/>
        <v>0</v>
      </c>
      <c r="L113" s="44"/>
      <c r="M113" s="33">
        <f t="shared" si="6"/>
        <v>0</v>
      </c>
      <c r="Y113" s="35">
        <f t="shared" si="7"/>
        <v>0</v>
      </c>
      <c r="Z113" s="35"/>
    </row>
    <row r="114" spans="1:26" ht="15" customHeight="1" x14ac:dyDescent="0.2">
      <c r="A114" s="36"/>
      <c r="B114" s="37"/>
      <c r="C114" s="38"/>
      <c r="D114" s="38"/>
      <c r="E114" s="38"/>
      <c r="F114" s="38"/>
      <c r="G114" s="39"/>
      <c r="H114" s="40"/>
      <c r="I114" s="41">
        <f t="shared" si="4"/>
        <v>0</v>
      </c>
      <c r="J114" s="42">
        <f t="shared" si="5"/>
        <v>0</v>
      </c>
      <c r="L114" s="44"/>
      <c r="M114" s="33">
        <f t="shared" si="6"/>
        <v>0</v>
      </c>
      <c r="Y114" s="35">
        <f t="shared" si="7"/>
        <v>0</v>
      </c>
      <c r="Z114" s="35"/>
    </row>
    <row r="115" spans="1:26" ht="15" customHeight="1" x14ac:dyDescent="0.2">
      <c r="A115" s="36"/>
      <c r="B115" s="37"/>
      <c r="C115" s="38"/>
      <c r="D115" s="38"/>
      <c r="E115" s="38"/>
      <c r="F115" s="38"/>
      <c r="G115" s="39"/>
      <c r="H115" s="40"/>
      <c r="I115" s="41">
        <f t="shared" si="4"/>
        <v>0</v>
      </c>
      <c r="J115" s="42">
        <f t="shared" si="5"/>
        <v>0</v>
      </c>
      <c r="L115" s="44"/>
      <c r="M115" s="33">
        <f t="shared" si="6"/>
        <v>0</v>
      </c>
      <c r="Y115" s="35">
        <f t="shared" si="7"/>
        <v>0</v>
      </c>
      <c r="Z115" s="35"/>
    </row>
    <row r="116" spans="1:26" ht="15" customHeight="1" x14ac:dyDescent="0.2">
      <c r="A116" s="36"/>
      <c r="B116" s="37"/>
      <c r="C116" s="38"/>
      <c r="D116" s="38"/>
      <c r="E116" s="38"/>
      <c r="F116" s="38"/>
      <c r="G116" s="39"/>
      <c r="H116" s="40"/>
      <c r="I116" s="41">
        <f t="shared" si="4"/>
        <v>0</v>
      </c>
      <c r="J116" s="42">
        <f t="shared" si="5"/>
        <v>0</v>
      </c>
      <c r="L116" s="44"/>
      <c r="M116" s="33">
        <f t="shared" si="6"/>
        <v>0</v>
      </c>
      <c r="Y116" s="35">
        <f t="shared" si="7"/>
        <v>0</v>
      </c>
      <c r="Z116" s="35"/>
    </row>
    <row r="117" spans="1:26" ht="15" customHeight="1" x14ac:dyDescent="0.2">
      <c r="A117" s="36"/>
      <c r="B117" s="37"/>
      <c r="C117" s="38"/>
      <c r="D117" s="38"/>
      <c r="E117" s="38"/>
      <c r="F117" s="38"/>
      <c r="G117" s="39"/>
      <c r="H117" s="40"/>
      <c r="I117" s="41">
        <f t="shared" si="4"/>
        <v>0</v>
      </c>
      <c r="J117" s="42">
        <f t="shared" si="5"/>
        <v>0</v>
      </c>
      <c r="L117" s="44"/>
      <c r="M117" s="33">
        <f t="shared" si="6"/>
        <v>0</v>
      </c>
      <c r="Y117" s="35">
        <f t="shared" si="7"/>
        <v>0</v>
      </c>
      <c r="Z117" s="35"/>
    </row>
    <row r="118" spans="1:26" ht="15" customHeight="1" x14ac:dyDescent="0.2">
      <c r="A118" s="36"/>
      <c r="B118" s="37"/>
      <c r="C118" s="38"/>
      <c r="D118" s="38"/>
      <c r="E118" s="38"/>
      <c r="F118" s="38"/>
      <c r="G118" s="39"/>
      <c r="H118" s="40"/>
      <c r="I118" s="41">
        <f t="shared" si="4"/>
        <v>0</v>
      </c>
      <c r="J118" s="42">
        <f t="shared" si="5"/>
        <v>0</v>
      </c>
      <c r="L118" s="44"/>
      <c r="M118" s="33">
        <f t="shared" si="6"/>
        <v>0</v>
      </c>
      <c r="Y118" s="35">
        <f t="shared" si="7"/>
        <v>0</v>
      </c>
      <c r="Z118" s="35"/>
    </row>
    <row r="119" spans="1:26" ht="15" customHeight="1" x14ac:dyDescent="0.2">
      <c r="A119" s="36"/>
      <c r="B119" s="37"/>
      <c r="C119" s="38"/>
      <c r="D119" s="38"/>
      <c r="E119" s="38"/>
      <c r="F119" s="38"/>
      <c r="G119" s="39"/>
      <c r="H119" s="40"/>
      <c r="I119" s="41">
        <f t="shared" si="4"/>
        <v>0</v>
      </c>
      <c r="J119" s="42">
        <f t="shared" si="5"/>
        <v>0</v>
      </c>
      <c r="L119" s="44"/>
      <c r="M119" s="33">
        <f t="shared" si="6"/>
        <v>0</v>
      </c>
      <c r="Y119" s="35">
        <f t="shared" si="7"/>
        <v>0</v>
      </c>
      <c r="Z119" s="35"/>
    </row>
    <row r="120" spans="1:26" ht="15" customHeight="1" x14ac:dyDescent="0.2">
      <c r="A120" s="36"/>
      <c r="B120" s="37"/>
      <c r="C120" s="38"/>
      <c r="D120" s="38"/>
      <c r="E120" s="38"/>
      <c r="F120" s="38"/>
      <c r="G120" s="39"/>
      <c r="H120" s="40"/>
      <c r="I120" s="41">
        <f t="shared" si="4"/>
        <v>0</v>
      </c>
      <c r="J120" s="42">
        <f t="shared" si="5"/>
        <v>0</v>
      </c>
      <c r="L120" s="44"/>
      <c r="M120" s="33">
        <f t="shared" si="6"/>
        <v>0</v>
      </c>
      <c r="Y120" s="35">
        <f t="shared" si="7"/>
        <v>0</v>
      </c>
      <c r="Z120" s="35"/>
    </row>
    <row r="121" spans="1:26" ht="15" customHeight="1" x14ac:dyDescent="0.2">
      <c r="A121" s="36"/>
      <c r="B121" s="37"/>
      <c r="C121" s="38"/>
      <c r="D121" s="38"/>
      <c r="E121" s="38"/>
      <c r="F121" s="38"/>
      <c r="G121" s="39"/>
      <c r="H121" s="40"/>
      <c r="I121" s="41">
        <f t="shared" si="4"/>
        <v>0</v>
      </c>
      <c r="J121" s="42">
        <f t="shared" si="5"/>
        <v>0</v>
      </c>
      <c r="L121" s="44"/>
      <c r="M121" s="33">
        <f t="shared" si="6"/>
        <v>0</v>
      </c>
      <c r="Y121" s="35">
        <f t="shared" si="7"/>
        <v>0</v>
      </c>
      <c r="Z121" s="35"/>
    </row>
    <row r="122" spans="1:26" ht="15" customHeight="1" x14ac:dyDescent="0.2">
      <c r="A122" s="36"/>
      <c r="B122" s="37"/>
      <c r="C122" s="38"/>
      <c r="D122" s="38"/>
      <c r="E122" s="38"/>
      <c r="F122" s="38"/>
      <c r="G122" s="39"/>
      <c r="H122" s="40"/>
      <c r="I122" s="41">
        <f t="shared" si="4"/>
        <v>0</v>
      </c>
      <c r="J122" s="42">
        <f t="shared" si="5"/>
        <v>0</v>
      </c>
      <c r="L122" s="44"/>
      <c r="M122" s="33">
        <f t="shared" si="6"/>
        <v>0</v>
      </c>
      <c r="Y122" s="35">
        <f t="shared" si="7"/>
        <v>0</v>
      </c>
      <c r="Z122" s="35"/>
    </row>
    <row r="123" spans="1:26" ht="15" customHeight="1" x14ac:dyDescent="0.2">
      <c r="A123" s="36"/>
      <c r="B123" s="37"/>
      <c r="C123" s="38"/>
      <c r="D123" s="38"/>
      <c r="E123" s="38"/>
      <c r="F123" s="38"/>
      <c r="G123" s="39"/>
      <c r="H123" s="40"/>
      <c r="I123" s="41">
        <f t="shared" si="4"/>
        <v>0</v>
      </c>
      <c r="J123" s="42">
        <f t="shared" si="5"/>
        <v>0</v>
      </c>
      <c r="L123" s="44"/>
      <c r="M123" s="33">
        <f t="shared" si="6"/>
        <v>0</v>
      </c>
      <c r="Y123" s="35">
        <f t="shared" si="7"/>
        <v>0</v>
      </c>
      <c r="Z123" s="35"/>
    </row>
    <row r="124" spans="1:26" ht="15" customHeight="1" x14ac:dyDescent="0.2">
      <c r="A124" s="36"/>
      <c r="B124" s="37"/>
      <c r="C124" s="38"/>
      <c r="D124" s="38"/>
      <c r="E124" s="38"/>
      <c r="F124" s="38"/>
      <c r="G124" s="39"/>
      <c r="H124" s="40"/>
      <c r="I124" s="41">
        <f t="shared" si="4"/>
        <v>0</v>
      </c>
      <c r="J124" s="42">
        <f t="shared" si="5"/>
        <v>0</v>
      </c>
      <c r="L124" s="44"/>
      <c r="M124" s="33">
        <f t="shared" si="6"/>
        <v>0</v>
      </c>
      <c r="Y124" s="35">
        <f t="shared" si="7"/>
        <v>0</v>
      </c>
      <c r="Z124" s="35"/>
    </row>
    <row r="125" spans="1:26" ht="15" customHeight="1" x14ac:dyDescent="0.2">
      <c r="A125" s="36"/>
      <c r="B125" s="37"/>
      <c r="C125" s="38"/>
      <c r="D125" s="38"/>
      <c r="E125" s="38"/>
      <c r="F125" s="38"/>
      <c r="G125" s="39"/>
      <c r="H125" s="40"/>
      <c r="I125" s="41">
        <f t="shared" si="4"/>
        <v>0</v>
      </c>
      <c r="J125" s="42">
        <f t="shared" si="5"/>
        <v>0</v>
      </c>
      <c r="L125" s="44"/>
      <c r="M125" s="33">
        <f t="shared" si="6"/>
        <v>0</v>
      </c>
      <c r="Y125" s="35">
        <f t="shared" si="7"/>
        <v>0</v>
      </c>
      <c r="Z125" s="35"/>
    </row>
    <row r="126" spans="1:26" ht="15" customHeight="1" x14ac:dyDescent="0.2">
      <c r="A126" s="36"/>
      <c r="B126" s="37"/>
      <c r="C126" s="38"/>
      <c r="D126" s="38"/>
      <c r="E126" s="38"/>
      <c r="F126" s="38"/>
      <c r="G126" s="39"/>
      <c r="H126" s="40"/>
      <c r="I126" s="41">
        <f t="shared" si="4"/>
        <v>0</v>
      </c>
      <c r="J126" s="42">
        <f t="shared" si="5"/>
        <v>0</v>
      </c>
      <c r="L126" s="44"/>
      <c r="M126" s="33">
        <f t="shared" si="6"/>
        <v>0</v>
      </c>
      <c r="Y126" s="35">
        <f t="shared" si="7"/>
        <v>0</v>
      </c>
      <c r="Z126" s="35"/>
    </row>
    <row r="127" spans="1:26" ht="15" customHeight="1" x14ac:dyDescent="0.2">
      <c r="A127" s="36"/>
      <c r="B127" s="37"/>
      <c r="C127" s="38"/>
      <c r="D127" s="38"/>
      <c r="E127" s="38"/>
      <c r="F127" s="38"/>
      <c r="G127" s="39"/>
      <c r="H127" s="40"/>
      <c r="I127" s="41">
        <f t="shared" si="4"/>
        <v>0</v>
      </c>
      <c r="J127" s="42">
        <f t="shared" si="5"/>
        <v>0</v>
      </c>
      <c r="L127" s="44"/>
      <c r="M127" s="33">
        <f t="shared" si="6"/>
        <v>0</v>
      </c>
      <c r="Y127" s="35">
        <f t="shared" si="7"/>
        <v>0</v>
      </c>
      <c r="Z127" s="35"/>
    </row>
    <row r="128" spans="1:26" ht="15" customHeight="1" x14ac:dyDescent="0.2">
      <c r="A128" s="36"/>
      <c r="B128" s="37"/>
      <c r="C128" s="38"/>
      <c r="D128" s="38"/>
      <c r="E128" s="38"/>
      <c r="F128" s="38"/>
      <c r="G128" s="39"/>
      <c r="H128" s="40"/>
      <c r="I128" s="41">
        <f t="shared" si="4"/>
        <v>0</v>
      </c>
      <c r="J128" s="42">
        <f t="shared" si="5"/>
        <v>0</v>
      </c>
      <c r="L128" s="44"/>
      <c r="M128" s="33">
        <f t="shared" si="6"/>
        <v>0</v>
      </c>
      <c r="Y128" s="35">
        <f t="shared" si="7"/>
        <v>0</v>
      </c>
      <c r="Z128" s="35"/>
    </row>
    <row r="129" spans="1:26" ht="15" customHeight="1" x14ac:dyDescent="0.2">
      <c r="A129" s="36"/>
      <c r="B129" s="37"/>
      <c r="C129" s="38"/>
      <c r="D129" s="38"/>
      <c r="E129" s="38"/>
      <c r="F129" s="38"/>
      <c r="G129" s="39"/>
      <c r="H129" s="40"/>
      <c r="I129" s="41">
        <f t="shared" si="4"/>
        <v>0</v>
      </c>
      <c r="J129" s="42">
        <f t="shared" si="5"/>
        <v>0</v>
      </c>
      <c r="L129" s="44"/>
      <c r="M129" s="33">
        <f t="shared" si="6"/>
        <v>0</v>
      </c>
      <c r="Y129" s="35">
        <f t="shared" si="7"/>
        <v>0</v>
      </c>
      <c r="Z129" s="35"/>
    </row>
    <row r="130" spans="1:26" ht="15" customHeight="1" x14ac:dyDescent="0.2">
      <c r="A130" s="36"/>
      <c r="B130" s="37"/>
      <c r="C130" s="38"/>
      <c r="D130" s="38"/>
      <c r="E130" s="38"/>
      <c r="F130" s="38"/>
      <c r="G130" s="39"/>
      <c r="H130" s="40"/>
      <c r="I130" s="41">
        <f t="shared" si="4"/>
        <v>0</v>
      </c>
      <c r="J130" s="42">
        <f t="shared" si="5"/>
        <v>0</v>
      </c>
      <c r="L130" s="44"/>
      <c r="M130" s="33">
        <f t="shared" si="6"/>
        <v>0</v>
      </c>
      <c r="Y130" s="35">
        <f t="shared" si="7"/>
        <v>0</v>
      </c>
      <c r="Z130" s="35"/>
    </row>
    <row r="131" spans="1:26" ht="15" customHeight="1" x14ac:dyDescent="0.2">
      <c r="A131" s="36"/>
      <c r="B131" s="37"/>
      <c r="C131" s="38"/>
      <c r="D131" s="38"/>
      <c r="E131" s="38"/>
      <c r="F131" s="38"/>
      <c r="G131" s="39"/>
      <c r="H131" s="40"/>
      <c r="I131" s="41">
        <f t="shared" si="4"/>
        <v>0</v>
      </c>
      <c r="J131" s="42">
        <f t="shared" si="5"/>
        <v>0</v>
      </c>
      <c r="L131" s="44"/>
      <c r="M131" s="33">
        <f t="shared" si="6"/>
        <v>0</v>
      </c>
      <c r="Y131" s="35">
        <f t="shared" si="7"/>
        <v>0</v>
      </c>
      <c r="Z131" s="35"/>
    </row>
    <row r="132" spans="1:26" ht="15" customHeight="1" x14ac:dyDescent="0.2">
      <c r="A132" s="36"/>
      <c r="B132" s="37"/>
      <c r="C132" s="38"/>
      <c r="D132" s="38"/>
      <c r="E132" s="38"/>
      <c r="F132" s="38"/>
      <c r="G132" s="39"/>
      <c r="H132" s="40"/>
      <c r="I132" s="41">
        <f t="shared" si="4"/>
        <v>0</v>
      </c>
      <c r="J132" s="42">
        <f t="shared" si="5"/>
        <v>0</v>
      </c>
      <c r="L132" s="44"/>
      <c r="M132" s="33">
        <f t="shared" si="6"/>
        <v>0</v>
      </c>
      <c r="Y132" s="35">
        <f t="shared" si="7"/>
        <v>0</v>
      </c>
      <c r="Z132" s="35"/>
    </row>
    <row r="133" spans="1:26" ht="15" customHeight="1" x14ac:dyDescent="0.2">
      <c r="A133" s="36"/>
      <c r="B133" s="37"/>
      <c r="C133" s="38"/>
      <c r="D133" s="38"/>
      <c r="E133" s="38"/>
      <c r="F133" s="38"/>
      <c r="G133" s="39"/>
      <c r="H133" s="40"/>
      <c r="I133" s="41">
        <f t="shared" si="4"/>
        <v>0</v>
      </c>
      <c r="J133" s="42">
        <f t="shared" si="5"/>
        <v>0</v>
      </c>
      <c r="L133" s="44"/>
      <c r="M133" s="33">
        <f t="shared" si="6"/>
        <v>0</v>
      </c>
      <c r="Y133" s="35">
        <f t="shared" si="7"/>
        <v>0</v>
      </c>
      <c r="Z133" s="35"/>
    </row>
    <row r="134" spans="1:26" ht="15" customHeight="1" x14ac:dyDescent="0.2">
      <c r="A134" s="36"/>
      <c r="B134" s="37"/>
      <c r="C134" s="38"/>
      <c r="D134" s="38"/>
      <c r="E134" s="38"/>
      <c r="F134" s="38"/>
      <c r="G134" s="39"/>
      <c r="H134" s="40"/>
      <c r="I134" s="41">
        <f t="shared" si="4"/>
        <v>0</v>
      </c>
      <c r="J134" s="42">
        <f t="shared" si="5"/>
        <v>0</v>
      </c>
      <c r="L134" s="44"/>
      <c r="M134" s="33">
        <f t="shared" si="6"/>
        <v>0</v>
      </c>
      <c r="Y134" s="35">
        <f t="shared" si="7"/>
        <v>0</v>
      </c>
      <c r="Z134" s="35"/>
    </row>
    <row r="135" spans="1:26" ht="15" customHeight="1" x14ac:dyDescent="0.2">
      <c r="A135" s="36"/>
      <c r="B135" s="37"/>
      <c r="C135" s="38"/>
      <c r="D135" s="38"/>
      <c r="E135" s="38"/>
      <c r="F135" s="38"/>
      <c r="G135" s="39"/>
      <c r="H135" s="40"/>
      <c r="I135" s="41">
        <f t="shared" si="4"/>
        <v>0</v>
      </c>
      <c r="J135" s="42">
        <f t="shared" si="5"/>
        <v>0</v>
      </c>
      <c r="L135" s="44"/>
      <c r="M135" s="33">
        <f t="shared" si="6"/>
        <v>0</v>
      </c>
      <c r="Y135" s="35">
        <f t="shared" si="7"/>
        <v>0</v>
      </c>
      <c r="Z135" s="35"/>
    </row>
    <row r="136" spans="1:26" ht="15" customHeight="1" x14ac:dyDescent="0.2">
      <c r="A136" s="36"/>
      <c r="B136" s="37"/>
      <c r="C136" s="38"/>
      <c r="D136" s="38"/>
      <c r="E136" s="38"/>
      <c r="F136" s="38"/>
      <c r="G136" s="39"/>
      <c r="H136" s="40"/>
      <c r="I136" s="41">
        <f t="shared" si="4"/>
        <v>0</v>
      </c>
      <c r="J136" s="42">
        <f t="shared" si="5"/>
        <v>0</v>
      </c>
      <c r="L136" s="44"/>
      <c r="M136" s="33">
        <f t="shared" si="6"/>
        <v>0</v>
      </c>
      <c r="Y136" s="35">
        <f t="shared" si="7"/>
        <v>0</v>
      </c>
      <c r="Z136" s="35"/>
    </row>
    <row r="137" spans="1:26" ht="15" customHeight="1" x14ac:dyDescent="0.2">
      <c r="A137" s="36"/>
      <c r="B137" s="37"/>
      <c r="C137" s="38"/>
      <c r="D137" s="38"/>
      <c r="E137" s="38"/>
      <c r="F137" s="38"/>
      <c r="G137" s="39"/>
      <c r="H137" s="40"/>
      <c r="I137" s="41">
        <f t="shared" si="4"/>
        <v>0</v>
      </c>
      <c r="J137" s="42">
        <f t="shared" si="5"/>
        <v>0</v>
      </c>
      <c r="L137" s="44"/>
      <c r="M137" s="33">
        <f t="shared" si="6"/>
        <v>0</v>
      </c>
      <c r="Y137" s="35">
        <f t="shared" si="7"/>
        <v>0</v>
      </c>
      <c r="Z137" s="35"/>
    </row>
    <row r="138" spans="1:26" ht="15" customHeight="1" x14ac:dyDescent="0.2">
      <c r="A138" s="36"/>
      <c r="B138" s="37"/>
      <c r="C138" s="38"/>
      <c r="D138" s="38"/>
      <c r="E138" s="38"/>
      <c r="F138" s="38"/>
      <c r="G138" s="39"/>
      <c r="H138" s="40"/>
      <c r="I138" s="41">
        <f t="shared" si="4"/>
        <v>0</v>
      </c>
      <c r="J138" s="42">
        <f t="shared" si="5"/>
        <v>0</v>
      </c>
      <c r="L138" s="44"/>
      <c r="M138" s="33">
        <f t="shared" si="6"/>
        <v>0</v>
      </c>
      <c r="Y138" s="35">
        <f t="shared" si="7"/>
        <v>0</v>
      </c>
      <c r="Z138" s="35"/>
    </row>
    <row r="139" spans="1:26" ht="15" customHeight="1" x14ac:dyDescent="0.2">
      <c r="A139" s="36"/>
      <c r="B139" s="37"/>
      <c r="C139" s="38"/>
      <c r="D139" s="38"/>
      <c r="E139" s="38"/>
      <c r="F139" s="38"/>
      <c r="G139" s="39"/>
      <c r="H139" s="40"/>
      <c r="I139" s="41">
        <f t="shared" ref="I139:I202" si="8">M139</f>
        <v>0</v>
      </c>
      <c r="J139" s="42">
        <f t="shared" ref="J139:J202" si="9">SUM(I139+Y139)</f>
        <v>0</v>
      </c>
      <c r="L139" s="44"/>
      <c r="M139" s="33">
        <f t="shared" ref="M139:M202" si="10">SUM(E139)*L139</f>
        <v>0</v>
      </c>
      <c r="Y139" s="35">
        <f t="shared" ref="Y139:Y202" si="11">SUM(E139)*H139</f>
        <v>0</v>
      </c>
      <c r="Z139" s="35"/>
    </row>
    <row r="140" spans="1:26" ht="15" customHeight="1" x14ac:dyDescent="0.2">
      <c r="A140" s="36"/>
      <c r="B140" s="37"/>
      <c r="C140" s="38"/>
      <c r="D140" s="38"/>
      <c r="E140" s="38"/>
      <c r="F140" s="38"/>
      <c r="G140" s="39"/>
      <c r="H140" s="40"/>
      <c r="I140" s="41">
        <f t="shared" si="8"/>
        <v>0</v>
      </c>
      <c r="J140" s="42">
        <f t="shared" si="9"/>
        <v>0</v>
      </c>
      <c r="L140" s="44"/>
      <c r="M140" s="33">
        <f t="shared" si="10"/>
        <v>0</v>
      </c>
      <c r="Y140" s="35">
        <f t="shared" si="11"/>
        <v>0</v>
      </c>
      <c r="Z140" s="35"/>
    </row>
    <row r="141" spans="1:26" ht="15" customHeight="1" x14ac:dyDescent="0.2">
      <c r="A141" s="36"/>
      <c r="B141" s="37"/>
      <c r="C141" s="38"/>
      <c r="D141" s="38"/>
      <c r="E141" s="38"/>
      <c r="F141" s="38"/>
      <c r="G141" s="39"/>
      <c r="H141" s="40"/>
      <c r="I141" s="41">
        <f t="shared" si="8"/>
        <v>0</v>
      </c>
      <c r="J141" s="42">
        <f t="shared" si="9"/>
        <v>0</v>
      </c>
      <c r="L141" s="44"/>
      <c r="M141" s="33">
        <f t="shared" si="10"/>
        <v>0</v>
      </c>
      <c r="Y141" s="35">
        <f t="shared" si="11"/>
        <v>0</v>
      </c>
      <c r="Z141" s="35"/>
    </row>
    <row r="142" spans="1:26" ht="15" customHeight="1" x14ac:dyDescent="0.2">
      <c r="A142" s="36"/>
      <c r="B142" s="37"/>
      <c r="C142" s="38"/>
      <c r="D142" s="38"/>
      <c r="E142" s="38"/>
      <c r="F142" s="38"/>
      <c r="G142" s="39"/>
      <c r="H142" s="40"/>
      <c r="I142" s="41">
        <f t="shared" si="8"/>
        <v>0</v>
      </c>
      <c r="J142" s="42">
        <f t="shared" si="9"/>
        <v>0</v>
      </c>
      <c r="L142" s="44"/>
      <c r="M142" s="33">
        <f t="shared" si="10"/>
        <v>0</v>
      </c>
      <c r="Y142" s="35">
        <f t="shared" si="11"/>
        <v>0</v>
      </c>
      <c r="Z142" s="35"/>
    </row>
    <row r="143" spans="1:26" ht="15" customHeight="1" x14ac:dyDescent="0.2">
      <c r="A143" s="36"/>
      <c r="B143" s="37"/>
      <c r="C143" s="38"/>
      <c r="D143" s="38"/>
      <c r="E143" s="38"/>
      <c r="F143" s="38"/>
      <c r="G143" s="39"/>
      <c r="H143" s="40"/>
      <c r="I143" s="41">
        <f t="shared" si="8"/>
        <v>0</v>
      </c>
      <c r="J143" s="42">
        <f t="shared" si="9"/>
        <v>0</v>
      </c>
      <c r="L143" s="44"/>
      <c r="M143" s="33">
        <f t="shared" si="10"/>
        <v>0</v>
      </c>
      <c r="Y143" s="35">
        <f t="shared" si="11"/>
        <v>0</v>
      </c>
      <c r="Z143" s="35"/>
    </row>
    <row r="144" spans="1:26" ht="15" customHeight="1" x14ac:dyDescent="0.2">
      <c r="A144" s="36"/>
      <c r="B144" s="37"/>
      <c r="C144" s="38"/>
      <c r="D144" s="38"/>
      <c r="E144" s="38"/>
      <c r="F144" s="38"/>
      <c r="G144" s="39"/>
      <c r="H144" s="40"/>
      <c r="I144" s="41">
        <f t="shared" si="8"/>
        <v>0</v>
      </c>
      <c r="J144" s="42">
        <f t="shared" si="9"/>
        <v>0</v>
      </c>
      <c r="L144" s="44"/>
      <c r="M144" s="33">
        <f t="shared" si="10"/>
        <v>0</v>
      </c>
      <c r="Y144" s="35">
        <f t="shared" si="11"/>
        <v>0</v>
      </c>
      <c r="Z144" s="35"/>
    </row>
    <row r="145" spans="1:26" ht="15" customHeight="1" x14ac:dyDescent="0.2">
      <c r="A145" s="36"/>
      <c r="B145" s="37"/>
      <c r="C145" s="38"/>
      <c r="D145" s="38"/>
      <c r="E145" s="38"/>
      <c r="F145" s="38"/>
      <c r="G145" s="39"/>
      <c r="H145" s="40"/>
      <c r="I145" s="41">
        <f t="shared" si="8"/>
        <v>0</v>
      </c>
      <c r="J145" s="42">
        <f t="shared" si="9"/>
        <v>0</v>
      </c>
      <c r="L145" s="44"/>
      <c r="M145" s="33">
        <f t="shared" si="10"/>
        <v>0</v>
      </c>
      <c r="Y145" s="35">
        <f t="shared" si="11"/>
        <v>0</v>
      </c>
      <c r="Z145" s="35"/>
    </row>
    <row r="146" spans="1:26" ht="15" customHeight="1" x14ac:dyDescent="0.2">
      <c r="A146" s="36"/>
      <c r="B146" s="37"/>
      <c r="C146" s="38"/>
      <c r="D146" s="38"/>
      <c r="E146" s="38"/>
      <c r="F146" s="38"/>
      <c r="G146" s="39"/>
      <c r="H146" s="40"/>
      <c r="I146" s="41">
        <f t="shared" si="8"/>
        <v>0</v>
      </c>
      <c r="J146" s="42">
        <f t="shared" si="9"/>
        <v>0</v>
      </c>
      <c r="L146" s="44"/>
      <c r="M146" s="33">
        <f t="shared" si="10"/>
        <v>0</v>
      </c>
      <c r="Y146" s="35">
        <f t="shared" si="11"/>
        <v>0</v>
      </c>
      <c r="Z146" s="35"/>
    </row>
    <row r="147" spans="1:26" ht="15" customHeight="1" x14ac:dyDescent="0.2">
      <c r="A147" s="36"/>
      <c r="B147" s="37"/>
      <c r="C147" s="38"/>
      <c r="D147" s="38"/>
      <c r="E147" s="38"/>
      <c r="F147" s="38"/>
      <c r="G147" s="39"/>
      <c r="H147" s="40"/>
      <c r="I147" s="41">
        <f t="shared" si="8"/>
        <v>0</v>
      </c>
      <c r="J147" s="42">
        <f t="shared" si="9"/>
        <v>0</v>
      </c>
      <c r="L147" s="44"/>
      <c r="M147" s="33">
        <f t="shared" si="10"/>
        <v>0</v>
      </c>
      <c r="Y147" s="35">
        <f t="shared" si="11"/>
        <v>0</v>
      </c>
      <c r="Z147" s="35"/>
    </row>
    <row r="148" spans="1:26" ht="15" customHeight="1" x14ac:dyDescent="0.2">
      <c r="A148" s="36"/>
      <c r="B148" s="37"/>
      <c r="C148" s="38"/>
      <c r="D148" s="38"/>
      <c r="E148" s="38"/>
      <c r="F148" s="38"/>
      <c r="G148" s="39"/>
      <c r="H148" s="40"/>
      <c r="I148" s="41">
        <f t="shared" si="8"/>
        <v>0</v>
      </c>
      <c r="J148" s="42">
        <f t="shared" si="9"/>
        <v>0</v>
      </c>
      <c r="L148" s="44"/>
      <c r="M148" s="33">
        <f t="shared" si="10"/>
        <v>0</v>
      </c>
      <c r="Y148" s="35">
        <f t="shared" si="11"/>
        <v>0</v>
      </c>
      <c r="Z148" s="35"/>
    </row>
    <row r="149" spans="1:26" ht="15" customHeight="1" x14ac:dyDescent="0.2">
      <c r="A149" s="36"/>
      <c r="B149" s="37"/>
      <c r="C149" s="38"/>
      <c r="D149" s="38"/>
      <c r="E149" s="38"/>
      <c r="F149" s="38"/>
      <c r="G149" s="39"/>
      <c r="H149" s="40"/>
      <c r="I149" s="41">
        <f t="shared" si="8"/>
        <v>0</v>
      </c>
      <c r="J149" s="42">
        <f t="shared" si="9"/>
        <v>0</v>
      </c>
      <c r="L149" s="44"/>
      <c r="M149" s="33">
        <f t="shared" si="10"/>
        <v>0</v>
      </c>
      <c r="Y149" s="35">
        <f t="shared" si="11"/>
        <v>0</v>
      </c>
      <c r="Z149" s="35"/>
    </row>
    <row r="150" spans="1:26" ht="15" customHeight="1" x14ac:dyDescent="0.2">
      <c r="A150" s="36"/>
      <c r="B150" s="37"/>
      <c r="C150" s="38"/>
      <c r="D150" s="38"/>
      <c r="E150" s="38"/>
      <c r="F150" s="38"/>
      <c r="G150" s="39"/>
      <c r="H150" s="40"/>
      <c r="I150" s="41">
        <f t="shared" si="8"/>
        <v>0</v>
      </c>
      <c r="J150" s="42">
        <f t="shared" si="9"/>
        <v>0</v>
      </c>
      <c r="L150" s="44"/>
      <c r="M150" s="33">
        <f t="shared" si="10"/>
        <v>0</v>
      </c>
      <c r="Y150" s="35">
        <f t="shared" si="11"/>
        <v>0</v>
      </c>
      <c r="Z150" s="35"/>
    </row>
    <row r="151" spans="1:26" ht="15" customHeight="1" x14ac:dyDescent="0.2">
      <c r="A151" s="36"/>
      <c r="B151" s="37"/>
      <c r="C151" s="38"/>
      <c r="D151" s="38"/>
      <c r="E151" s="38"/>
      <c r="F151" s="38"/>
      <c r="G151" s="39"/>
      <c r="H151" s="40"/>
      <c r="I151" s="41">
        <f t="shared" si="8"/>
        <v>0</v>
      </c>
      <c r="J151" s="42">
        <f t="shared" si="9"/>
        <v>0</v>
      </c>
      <c r="L151" s="44"/>
      <c r="M151" s="33">
        <f t="shared" si="10"/>
        <v>0</v>
      </c>
      <c r="Y151" s="35">
        <f t="shared" si="11"/>
        <v>0</v>
      </c>
      <c r="Z151" s="35"/>
    </row>
    <row r="152" spans="1:26" ht="15" customHeight="1" x14ac:dyDescent="0.2">
      <c r="A152" s="36"/>
      <c r="B152" s="37"/>
      <c r="C152" s="38"/>
      <c r="D152" s="38"/>
      <c r="E152" s="38"/>
      <c r="F152" s="38"/>
      <c r="G152" s="39"/>
      <c r="H152" s="40"/>
      <c r="I152" s="41">
        <f t="shared" si="8"/>
        <v>0</v>
      </c>
      <c r="J152" s="42">
        <f t="shared" si="9"/>
        <v>0</v>
      </c>
      <c r="L152" s="44"/>
      <c r="M152" s="33">
        <f t="shared" si="10"/>
        <v>0</v>
      </c>
      <c r="Y152" s="35">
        <f t="shared" si="11"/>
        <v>0</v>
      </c>
      <c r="Z152" s="35"/>
    </row>
    <row r="153" spans="1:26" ht="15" customHeight="1" x14ac:dyDescent="0.2">
      <c r="A153" s="36"/>
      <c r="B153" s="37"/>
      <c r="C153" s="38"/>
      <c r="D153" s="38"/>
      <c r="E153" s="38"/>
      <c r="F153" s="38"/>
      <c r="G153" s="39"/>
      <c r="H153" s="40"/>
      <c r="I153" s="41">
        <f t="shared" si="8"/>
        <v>0</v>
      </c>
      <c r="J153" s="42">
        <f t="shared" si="9"/>
        <v>0</v>
      </c>
      <c r="L153" s="44"/>
      <c r="M153" s="33">
        <f t="shared" si="10"/>
        <v>0</v>
      </c>
      <c r="Y153" s="35">
        <f t="shared" si="11"/>
        <v>0</v>
      </c>
      <c r="Z153" s="35"/>
    </row>
    <row r="154" spans="1:26" ht="15" customHeight="1" x14ac:dyDescent="0.2">
      <c r="A154" s="36"/>
      <c r="B154" s="37"/>
      <c r="C154" s="38"/>
      <c r="D154" s="38"/>
      <c r="E154" s="38"/>
      <c r="F154" s="38"/>
      <c r="G154" s="39"/>
      <c r="H154" s="40"/>
      <c r="I154" s="41">
        <f t="shared" si="8"/>
        <v>0</v>
      </c>
      <c r="J154" s="42">
        <f t="shared" si="9"/>
        <v>0</v>
      </c>
      <c r="L154" s="44"/>
      <c r="M154" s="33">
        <f t="shared" si="10"/>
        <v>0</v>
      </c>
      <c r="Y154" s="35">
        <f t="shared" si="11"/>
        <v>0</v>
      </c>
      <c r="Z154" s="35"/>
    </row>
    <row r="155" spans="1:26" ht="15" customHeight="1" x14ac:dyDescent="0.2">
      <c r="A155" s="36"/>
      <c r="B155" s="37"/>
      <c r="C155" s="38"/>
      <c r="D155" s="38"/>
      <c r="E155" s="38"/>
      <c r="F155" s="38"/>
      <c r="G155" s="39"/>
      <c r="H155" s="40"/>
      <c r="I155" s="41">
        <f t="shared" si="8"/>
        <v>0</v>
      </c>
      <c r="J155" s="42">
        <f t="shared" si="9"/>
        <v>0</v>
      </c>
      <c r="L155" s="44"/>
      <c r="M155" s="33">
        <f t="shared" si="10"/>
        <v>0</v>
      </c>
      <c r="Y155" s="35">
        <f t="shared" si="11"/>
        <v>0</v>
      </c>
      <c r="Z155" s="35"/>
    </row>
    <row r="156" spans="1:26" ht="15" customHeight="1" x14ac:dyDescent="0.2">
      <c r="A156" s="36"/>
      <c r="B156" s="37"/>
      <c r="C156" s="38"/>
      <c r="D156" s="38"/>
      <c r="E156" s="38"/>
      <c r="F156" s="38"/>
      <c r="G156" s="39"/>
      <c r="H156" s="40"/>
      <c r="I156" s="41">
        <f t="shared" si="8"/>
        <v>0</v>
      </c>
      <c r="J156" s="42">
        <f t="shared" si="9"/>
        <v>0</v>
      </c>
      <c r="L156" s="44"/>
      <c r="M156" s="33">
        <f t="shared" si="10"/>
        <v>0</v>
      </c>
      <c r="Y156" s="35">
        <f t="shared" si="11"/>
        <v>0</v>
      </c>
      <c r="Z156" s="35"/>
    </row>
    <row r="157" spans="1:26" ht="15" customHeight="1" x14ac:dyDescent="0.2">
      <c r="A157" s="36"/>
      <c r="B157" s="37"/>
      <c r="C157" s="38"/>
      <c r="D157" s="38"/>
      <c r="E157" s="38"/>
      <c r="F157" s="38"/>
      <c r="G157" s="39"/>
      <c r="H157" s="40"/>
      <c r="I157" s="41">
        <f t="shared" si="8"/>
        <v>0</v>
      </c>
      <c r="J157" s="42">
        <f t="shared" si="9"/>
        <v>0</v>
      </c>
      <c r="L157" s="44"/>
      <c r="M157" s="33">
        <f t="shared" si="10"/>
        <v>0</v>
      </c>
      <c r="Y157" s="35">
        <f t="shared" si="11"/>
        <v>0</v>
      </c>
      <c r="Z157" s="35"/>
    </row>
    <row r="158" spans="1:26" ht="15" customHeight="1" x14ac:dyDescent="0.2">
      <c r="A158" s="36"/>
      <c r="B158" s="37"/>
      <c r="C158" s="38"/>
      <c r="D158" s="38"/>
      <c r="E158" s="38"/>
      <c r="F158" s="38"/>
      <c r="G158" s="39"/>
      <c r="H158" s="40"/>
      <c r="I158" s="41">
        <f t="shared" si="8"/>
        <v>0</v>
      </c>
      <c r="J158" s="42">
        <f t="shared" si="9"/>
        <v>0</v>
      </c>
      <c r="L158" s="44"/>
      <c r="M158" s="33">
        <f t="shared" si="10"/>
        <v>0</v>
      </c>
      <c r="Y158" s="35">
        <f t="shared" si="11"/>
        <v>0</v>
      </c>
      <c r="Z158" s="35"/>
    </row>
    <row r="159" spans="1:26" ht="15" customHeight="1" x14ac:dyDescent="0.2">
      <c r="A159" s="36"/>
      <c r="B159" s="37"/>
      <c r="C159" s="38"/>
      <c r="D159" s="38"/>
      <c r="E159" s="38"/>
      <c r="F159" s="38"/>
      <c r="G159" s="39"/>
      <c r="H159" s="40"/>
      <c r="I159" s="41">
        <f t="shared" si="8"/>
        <v>0</v>
      </c>
      <c r="J159" s="42">
        <f t="shared" si="9"/>
        <v>0</v>
      </c>
      <c r="L159" s="44"/>
      <c r="M159" s="33">
        <f t="shared" si="10"/>
        <v>0</v>
      </c>
      <c r="Y159" s="35">
        <f t="shared" si="11"/>
        <v>0</v>
      </c>
      <c r="Z159" s="35"/>
    </row>
    <row r="160" spans="1:26" ht="15" customHeight="1" x14ac:dyDescent="0.2">
      <c r="A160" s="36"/>
      <c r="B160" s="37"/>
      <c r="C160" s="38"/>
      <c r="D160" s="38"/>
      <c r="E160" s="38"/>
      <c r="F160" s="38"/>
      <c r="G160" s="39"/>
      <c r="H160" s="40"/>
      <c r="I160" s="41">
        <f t="shared" si="8"/>
        <v>0</v>
      </c>
      <c r="J160" s="42">
        <f t="shared" si="9"/>
        <v>0</v>
      </c>
      <c r="L160" s="44"/>
      <c r="M160" s="33">
        <f t="shared" si="10"/>
        <v>0</v>
      </c>
      <c r="Y160" s="35">
        <f t="shared" si="11"/>
        <v>0</v>
      </c>
      <c r="Z160" s="35"/>
    </row>
    <row r="161" spans="1:26" ht="15" customHeight="1" x14ac:dyDescent="0.2">
      <c r="A161" s="36"/>
      <c r="B161" s="37"/>
      <c r="C161" s="38"/>
      <c r="D161" s="38"/>
      <c r="E161" s="38"/>
      <c r="F161" s="38"/>
      <c r="G161" s="39"/>
      <c r="H161" s="40"/>
      <c r="I161" s="41">
        <f t="shared" si="8"/>
        <v>0</v>
      </c>
      <c r="J161" s="42">
        <f t="shared" si="9"/>
        <v>0</v>
      </c>
      <c r="L161" s="44"/>
      <c r="M161" s="33">
        <f t="shared" si="10"/>
        <v>0</v>
      </c>
      <c r="Y161" s="35">
        <f t="shared" si="11"/>
        <v>0</v>
      </c>
      <c r="Z161" s="35"/>
    </row>
    <row r="162" spans="1:26" ht="15" customHeight="1" x14ac:dyDescent="0.2">
      <c r="A162" s="36"/>
      <c r="B162" s="37"/>
      <c r="C162" s="38"/>
      <c r="D162" s="38"/>
      <c r="E162" s="38"/>
      <c r="F162" s="38"/>
      <c r="G162" s="39"/>
      <c r="H162" s="40"/>
      <c r="I162" s="41">
        <f t="shared" si="8"/>
        <v>0</v>
      </c>
      <c r="J162" s="42">
        <f t="shared" si="9"/>
        <v>0</v>
      </c>
      <c r="L162" s="44"/>
      <c r="M162" s="33">
        <f t="shared" si="10"/>
        <v>0</v>
      </c>
      <c r="Y162" s="35">
        <f t="shared" si="11"/>
        <v>0</v>
      </c>
      <c r="Z162" s="35"/>
    </row>
    <row r="163" spans="1:26" ht="15" customHeight="1" x14ac:dyDescent="0.2">
      <c r="A163" s="36"/>
      <c r="B163" s="37"/>
      <c r="C163" s="38"/>
      <c r="D163" s="38"/>
      <c r="E163" s="38"/>
      <c r="F163" s="38"/>
      <c r="G163" s="39"/>
      <c r="H163" s="40"/>
      <c r="I163" s="41">
        <f t="shared" si="8"/>
        <v>0</v>
      </c>
      <c r="J163" s="42">
        <f t="shared" si="9"/>
        <v>0</v>
      </c>
      <c r="L163" s="44"/>
      <c r="M163" s="33">
        <f t="shared" si="10"/>
        <v>0</v>
      </c>
      <c r="Y163" s="35">
        <f t="shared" si="11"/>
        <v>0</v>
      </c>
      <c r="Z163" s="35"/>
    </row>
    <row r="164" spans="1:26" ht="15" customHeight="1" x14ac:dyDescent="0.2">
      <c r="A164" s="36"/>
      <c r="B164" s="37"/>
      <c r="C164" s="38"/>
      <c r="D164" s="38"/>
      <c r="E164" s="38"/>
      <c r="F164" s="38"/>
      <c r="G164" s="39"/>
      <c r="H164" s="40"/>
      <c r="I164" s="41">
        <f t="shared" si="8"/>
        <v>0</v>
      </c>
      <c r="J164" s="42">
        <f t="shared" si="9"/>
        <v>0</v>
      </c>
      <c r="L164" s="44"/>
      <c r="M164" s="33">
        <f t="shared" si="10"/>
        <v>0</v>
      </c>
      <c r="Y164" s="35">
        <f t="shared" si="11"/>
        <v>0</v>
      </c>
      <c r="Z164" s="35"/>
    </row>
    <row r="165" spans="1:26" ht="15" customHeight="1" x14ac:dyDescent="0.2">
      <c r="A165" s="36"/>
      <c r="B165" s="37"/>
      <c r="C165" s="38"/>
      <c r="D165" s="38"/>
      <c r="E165" s="38"/>
      <c r="F165" s="38"/>
      <c r="G165" s="39"/>
      <c r="H165" s="40"/>
      <c r="I165" s="41">
        <f t="shared" si="8"/>
        <v>0</v>
      </c>
      <c r="J165" s="42">
        <f t="shared" si="9"/>
        <v>0</v>
      </c>
      <c r="L165" s="44"/>
      <c r="M165" s="33">
        <f t="shared" si="10"/>
        <v>0</v>
      </c>
      <c r="Y165" s="35">
        <f t="shared" si="11"/>
        <v>0</v>
      </c>
      <c r="Z165" s="35"/>
    </row>
    <row r="166" spans="1:26" ht="15" customHeight="1" x14ac:dyDescent="0.2">
      <c r="A166" s="36"/>
      <c r="B166" s="37"/>
      <c r="C166" s="38"/>
      <c r="D166" s="38"/>
      <c r="E166" s="38"/>
      <c r="F166" s="38"/>
      <c r="G166" s="39"/>
      <c r="H166" s="40"/>
      <c r="I166" s="41">
        <f t="shared" si="8"/>
        <v>0</v>
      </c>
      <c r="J166" s="42">
        <f t="shared" si="9"/>
        <v>0</v>
      </c>
      <c r="L166" s="44"/>
      <c r="M166" s="33">
        <f t="shared" si="10"/>
        <v>0</v>
      </c>
      <c r="Y166" s="35">
        <f t="shared" si="11"/>
        <v>0</v>
      </c>
      <c r="Z166" s="35"/>
    </row>
    <row r="167" spans="1:26" ht="15" customHeight="1" x14ac:dyDescent="0.2">
      <c r="A167" s="36"/>
      <c r="B167" s="37"/>
      <c r="C167" s="38"/>
      <c r="D167" s="38"/>
      <c r="E167" s="38"/>
      <c r="F167" s="38"/>
      <c r="G167" s="39"/>
      <c r="H167" s="40"/>
      <c r="I167" s="41">
        <f t="shared" si="8"/>
        <v>0</v>
      </c>
      <c r="J167" s="42">
        <f t="shared" si="9"/>
        <v>0</v>
      </c>
      <c r="L167" s="44"/>
      <c r="M167" s="33">
        <f t="shared" si="10"/>
        <v>0</v>
      </c>
      <c r="Y167" s="35">
        <f t="shared" si="11"/>
        <v>0</v>
      </c>
      <c r="Z167" s="35"/>
    </row>
    <row r="168" spans="1:26" ht="15" customHeight="1" x14ac:dyDescent="0.2">
      <c r="A168" s="36"/>
      <c r="B168" s="37"/>
      <c r="C168" s="38"/>
      <c r="D168" s="38"/>
      <c r="E168" s="38"/>
      <c r="F168" s="38"/>
      <c r="G168" s="39"/>
      <c r="H168" s="40"/>
      <c r="I168" s="41">
        <f t="shared" si="8"/>
        <v>0</v>
      </c>
      <c r="J168" s="42">
        <f t="shared" si="9"/>
        <v>0</v>
      </c>
      <c r="L168" s="44"/>
      <c r="M168" s="33">
        <f t="shared" si="10"/>
        <v>0</v>
      </c>
      <c r="Y168" s="35">
        <f t="shared" si="11"/>
        <v>0</v>
      </c>
      <c r="Z168" s="35"/>
    </row>
    <row r="169" spans="1:26" ht="15" customHeight="1" x14ac:dyDescent="0.2">
      <c r="A169" s="36"/>
      <c r="B169" s="37"/>
      <c r="C169" s="38"/>
      <c r="D169" s="38"/>
      <c r="E169" s="38"/>
      <c r="F169" s="38"/>
      <c r="G169" s="39"/>
      <c r="H169" s="40"/>
      <c r="I169" s="41">
        <f t="shared" si="8"/>
        <v>0</v>
      </c>
      <c r="J169" s="42">
        <f t="shared" si="9"/>
        <v>0</v>
      </c>
      <c r="L169" s="44"/>
      <c r="M169" s="33">
        <f t="shared" si="10"/>
        <v>0</v>
      </c>
      <c r="Y169" s="35">
        <f t="shared" si="11"/>
        <v>0</v>
      </c>
      <c r="Z169" s="35"/>
    </row>
    <row r="170" spans="1:26" ht="15" customHeight="1" x14ac:dyDescent="0.2">
      <c r="A170" s="36"/>
      <c r="B170" s="37"/>
      <c r="C170" s="38"/>
      <c r="D170" s="38"/>
      <c r="E170" s="38"/>
      <c r="F170" s="38"/>
      <c r="G170" s="39"/>
      <c r="H170" s="40"/>
      <c r="I170" s="41">
        <f t="shared" si="8"/>
        <v>0</v>
      </c>
      <c r="J170" s="42">
        <f t="shared" si="9"/>
        <v>0</v>
      </c>
      <c r="L170" s="44"/>
      <c r="M170" s="33">
        <f t="shared" si="10"/>
        <v>0</v>
      </c>
      <c r="Y170" s="35">
        <f t="shared" si="11"/>
        <v>0</v>
      </c>
      <c r="Z170" s="35"/>
    </row>
    <row r="171" spans="1:26" ht="15" customHeight="1" x14ac:dyDescent="0.2">
      <c r="A171" s="36"/>
      <c r="B171" s="37"/>
      <c r="C171" s="38"/>
      <c r="D171" s="38"/>
      <c r="E171" s="38"/>
      <c r="F171" s="38"/>
      <c r="G171" s="39"/>
      <c r="H171" s="40"/>
      <c r="I171" s="41">
        <f t="shared" si="8"/>
        <v>0</v>
      </c>
      <c r="J171" s="42">
        <f t="shared" si="9"/>
        <v>0</v>
      </c>
      <c r="L171" s="44"/>
      <c r="M171" s="33">
        <f t="shared" si="10"/>
        <v>0</v>
      </c>
      <c r="Y171" s="35">
        <f t="shared" si="11"/>
        <v>0</v>
      </c>
      <c r="Z171" s="35"/>
    </row>
    <row r="172" spans="1:26" ht="15" customHeight="1" x14ac:dyDescent="0.2">
      <c r="A172" s="36"/>
      <c r="B172" s="37"/>
      <c r="C172" s="38"/>
      <c r="D172" s="38"/>
      <c r="E172" s="38"/>
      <c r="F172" s="38"/>
      <c r="G172" s="39"/>
      <c r="H172" s="40"/>
      <c r="I172" s="41">
        <f t="shared" si="8"/>
        <v>0</v>
      </c>
      <c r="J172" s="42">
        <f t="shared" si="9"/>
        <v>0</v>
      </c>
      <c r="L172" s="44"/>
      <c r="M172" s="33">
        <f t="shared" si="10"/>
        <v>0</v>
      </c>
      <c r="Y172" s="35">
        <f t="shared" si="11"/>
        <v>0</v>
      </c>
      <c r="Z172" s="35"/>
    </row>
    <row r="173" spans="1:26" ht="15" customHeight="1" x14ac:dyDescent="0.2">
      <c r="A173" s="36"/>
      <c r="B173" s="37"/>
      <c r="C173" s="38"/>
      <c r="D173" s="38"/>
      <c r="E173" s="38"/>
      <c r="F173" s="38"/>
      <c r="G173" s="39"/>
      <c r="H173" s="40"/>
      <c r="I173" s="41">
        <f t="shared" si="8"/>
        <v>0</v>
      </c>
      <c r="J173" s="42">
        <f t="shared" si="9"/>
        <v>0</v>
      </c>
      <c r="L173" s="44"/>
      <c r="M173" s="33">
        <f t="shared" si="10"/>
        <v>0</v>
      </c>
      <c r="Y173" s="35">
        <f t="shared" si="11"/>
        <v>0</v>
      </c>
      <c r="Z173" s="35"/>
    </row>
    <row r="174" spans="1:26" ht="15" customHeight="1" x14ac:dyDescent="0.2">
      <c r="A174" s="36"/>
      <c r="B174" s="37"/>
      <c r="C174" s="38"/>
      <c r="D174" s="38"/>
      <c r="E174" s="38"/>
      <c r="F174" s="38"/>
      <c r="G174" s="39"/>
      <c r="H174" s="40"/>
      <c r="I174" s="41">
        <f t="shared" si="8"/>
        <v>0</v>
      </c>
      <c r="J174" s="42">
        <f t="shared" si="9"/>
        <v>0</v>
      </c>
      <c r="L174" s="44"/>
      <c r="M174" s="33">
        <f t="shared" si="10"/>
        <v>0</v>
      </c>
      <c r="Y174" s="35">
        <f t="shared" si="11"/>
        <v>0</v>
      </c>
      <c r="Z174" s="35"/>
    </row>
    <row r="175" spans="1:26" ht="15" customHeight="1" x14ac:dyDescent="0.2">
      <c r="A175" s="36"/>
      <c r="B175" s="37"/>
      <c r="C175" s="38"/>
      <c r="D175" s="38"/>
      <c r="E175" s="38"/>
      <c r="F175" s="38"/>
      <c r="G175" s="39"/>
      <c r="H175" s="40"/>
      <c r="I175" s="41">
        <f t="shared" si="8"/>
        <v>0</v>
      </c>
      <c r="J175" s="42">
        <f t="shared" si="9"/>
        <v>0</v>
      </c>
      <c r="L175" s="44"/>
      <c r="M175" s="33">
        <f t="shared" si="10"/>
        <v>0</v>
      </c>
      <c r="Y175" s="35">
        <f t="shared" si="11"/>
        <v>0</v>
      </c>
      <c r="Z175" s="35"/>
    </row>
    <row r="176" spans="1:26" ht="15" customHeight="1" x14ac:dyDescent="0.2">
      <c r="A176" s="36"/>
      <c r="B176" s="37"/>
      <c r="C176" s="38"/>
      <c r="D176" s="38"/>
      <c r="E176" s="38"/>
      <c r="F176" s="38"/>
      <c r="G176" s="39"/>
      <c r="H176" s="40"/>
      <c r="I176" s="41">
        <f t="shared" si="8"/>
        <v>0</v>
      </c>
      <c r="J176" s="42">
        <f t="shared" si="9"/>
        <v>0</v>
      </c>
      <c r="L176" s="44"/>
      <c r="M176" s="33">
        <f t="shared" si="10"/>
        <v>0</v>
      </c>
      <c r="Y176" s="35">
        <f t="shared" si="11"/>
        <v>0</v>
      </c>
      <c r="Z176" s="35"/>
    </row>
    <row r="177" spans="1:26" ht="15" customHeight="1" x14ac:dyDescent="0.2">
      <c r="A177" s="36"/>
      <c r="B177" s="37"/>
      <c r="C177" s="38"/>
      <c r="D177" s="38"/>
      <c r="E177" s="38"/>
      <c r="F177" s="38"/>
      <c r="G177" s="39"/>
      <c r="H177" s="40"/>
      <c r="I177" s="41">
        <f t="shared" si="8"/>
        <v>0</v>
      </c>
      <c r="J177" s="42">
        <f t="shared" si="9"/>
        <v>0</v>
      </c>
      <c r="L177" s="44"/>
      <c r="M177" s="33">
        <f t="shared" si="10"/>
        <v>0</v>
      </c>
      <c r="Y177" s="35">
        <f t="shared" si="11"/>
        <v>0</v>
      </c>
      <c r="Z177" s="35"/>
    </row>
    <row r="178" spans="1:26" ht="15" customHeight="1" x14ac:dyDescent="0.2">
      <c r="A178" s="36"/>
      <c r="B178" s="37"/>
      <c r="C178" s="38"/>
      <c r="D178" s="38"/>
      <c r="E178" s="38"/>
      <c r="F178" s="38"/>
      <c r="G178" s="39"/>
      <c r="H178" s="40"/>
      <c r="I178" s="41">
        <f t="shared" si="8"/>
        <v>0</v>
      </c>
      <c r="J178" s="42">
        <f t="shared" si="9"/>
        <v>0</v>
      </c>
      <c r="L178" s="44"/>
      <c r="M178" s="33">
        <f t="shared" si="10"/>
        <v>0</v>
      </c>
      <c r="Y178" s="35">
        <f t="shared" si="11"/>
        <v>0</v>
      </c>
      <c r="Z178" s="35"/>
    </row>
    <row r="179" spans="1:26" ht="15" customHeight="1" x14ac:dyDescent="0.2">
      <c r="A179" s="36"/>
      <c r="B179" s="37"/>
      <c r="C179" s="38"/>
      <c r="D179" s="38"/>
      <c r="E179" s="38"/>
      <c r="F179" s="38"/>
      <c r="G179" s="39"/>
      <c r="H179" s="40"/>
      <c r="I179" s="41">
        <f t="shared" si="8"/>
        <v>0</v>
      </c>
      <c r="J179" s="42">
        <f t="shared" si="9"/>
        <v>0</v>
      </c>
      <c r="L179" s="44"/>
      <c r="M179" s="33">
        <f t="shared" si="10"/>
        <v>0</v>
      </c>
      <c r="Y179" s="35">
        <f t="shared" si="11"/>
        <v>0</v>
      </c>
      <c r="Z179" s="35"/>
    </row>
    <row r="180" spans="1:26" ht="15" customHeight="1" x14ac:dyDescent="0.2">
      <c r="A180" s="36"/>
      <c r="B180" s="37"/>
      <c r="C180" s="38"/>
      <c r="D180" s="38"/>
      <c r="E180" s="38"/>
      <c r="F180" s="38"/>
      <c r="G180" s="39"/>
      <c r="H180" s="40"/>
      <c r="I180" s="41">
        <f t="shared" si="8"/>
        <v>0</v>
      </c>
      <c r="J180" s="42">
        <f t="shared" si="9"/>
        <v>0</v>
      </c>
      <c r="L180" s="44"/>
      <c r="M180" s="33">
        <f t="shared" si="10"/>
        <v>0</v>
      </c>
      <c r="Y180" s="35">
        <f t="shared" si="11"/>
        <v>0</v>
      </c>
      <c r="Z180" s="35"/>
    </row>
    <row r="181" spans="1:26" ht="15" customHeight="1" x14ac:dyDescent="0.2">
      <c r="A181" s="36"/>
      <c r="B181" s="37"/>
      <c r="C181" s="38"/>
      <c r="D181" s="38"/>
      <c r="E181" s="38"/>
      <c r="F181" s="38"/>
      <c r="G181" s="39"/>
      <c r="H181" s="40"/>
      <c r="I181" s="41">
        <f t="shared" si="8"/>
        <v>0</v>
      </c>
      <c r="J181" s="42">
        <f t="shared" si="9"/>
        <v>0</v>
      </c>
      <c r="L181" s="44"/>
      <c r="M181" s="33">
        <f t="shared" si="10"/>
        <v>0</v>
      </c>
      <c r="Y181" s="35">
        <f t="shared" si="11"/>
        <v>0</v>
      </c>
      <c r="Z181" s="35"/>
    </row>
    <row r="182" spans="1:26" ht="15" customHeight="1" x14ac:dyDescent="0.2">
      <c r="A182" s="36"/>
      <c r="B182" s="37"/>
      <c r="C182" s="38"/>
      <c r="D182" s="38"/>
      <c r="E182" s="38"/>
      <c r="F182" s="38"/>
      <c r="G182" s="39"/>
      <c r="H182" s="40"/>
      <c r="I182" s="41">
        <f t="shared" si="8"/>
        <v>0</v>
      </c>
      <c r="J182" s="42">
        <f t="shared" si="9"/>
        <v>0</v>
      </c>
      <c r="L182" s="44"/>
      <c r="M182" s="33">
        <f t="shared" si="10"/>
        <v>0</v>
      </c>
      <c r="Y182" s="35">
        <f t="shared" si="11"/>
        <v>0</v>
      </c>
      <c r="Z182" s="35"/>
    </row>
    <row r="183" spans="1:26" ht="15" customHeight="1" x14ac:dyDescent="0.2">
      <c r="A183" s="36"/>
      <c r="B183" s="37"/>
      <c r="C183" s="38"/>
      <c r="D183" s="38"/>
      <c r="E183" s="38"/>
      <c r="F183" s="38"/>
      <c r="G183" s="39"/>
      <c r="H183" s="40"/>
      <c r="I183" s="41">
        <f t="shared" si="8"/>
        <v>0</v>
      </c>
      <c r="J183" s="42">
        <f t="shared" si="9"/>
        <v>0</v>
      </c>
      <c r="L183" s="44"/>
      <c r="M183" s="33">
        <f t="shared" si="10"/>
        <v>0</v>
      </c>
      <c r="Y183" s="35">
        <f t="shared" si="11"/>
        <v>0</v>
      </c>
      <c r="Z183" s="35"/>
    </row>
    <row r="184" spans="1:26" ht="15" customHeight="1" x14ac:dyDescent="0.2">
      <c r="A184" s="36"/>
      <c r="B184" s="37"/>
      <c r="C184" s="38"/>
      <c r="D184" s="38"/>
      <c r="E184" s="38"/>
      <c r="F184" s="38"/>
      <c r="G184" s="39"/>
      <c r="H184" s="40"/>
      <c r="I184" s="41">
        <f t="shared" si="8"/>
        <v>0</v>
      </c>
      <c r="J184" s="42">
        <f t="shared" si="9"/>
        <v>0</v>
      </c>
      <c r="L184" s="44"/>
      <c r="M184" s="33">
        <f t="shared" si="10"/>
        <v>0</v>
      </c>
      <c r="Y184" s="35">
        <f t="shared" si="11"/>
        <v>0</v>
      </c>
      <c r="Z184" s="35"/>
    </row>
    <row r="185" spans="1:26" ht="15" customHeight="1" x14ac:dyDescent="0.2">
      <c r="A185" s="36"/>
      <c r="B185" s="37"/>
      <c r="C185" s="38"/>
      <c r="D185" s="38"/>
      <c r="E185" s="38"/>
      <c r="F185" s="38"/>
      <c r="G185" s="39"/>
      <c r="H185" s="40"/>
      <c r="I185" s="41">
        <f t="shared" si="8"/>
        <v>0</v>
      </c>
      <c r="J185" s="42">
        <f t="shared" si="9"/>
        <v>0</v>
      </c>
      <c r="L185" s="44"/>
      <c r="M185" s="33">
        <f t="shared" si="10"/>
        <v>0</v>
      </c>
      <c r="Y185" s="35">
        <f t="shared" si="11"/>
        <v>0</v>
      </c>
      <c r="Z185" s="35"/>
    </row>
    <row r="186" spans="1:26" ht="15" customHeight="1" x14ac:dyDescent="0.2">
      <c r="A186" s="36"/>
      <c r="B186" s="37"/>
      <c r="C186" s="38"/>
      <c r="D186" s="38"/>
      <c r="E186" s="38"/>
      <c r="F186" s="38"/>
      <c r="G186" s="39"/>
      <c r="H186" s="40"/>
      <c r="I186" s="41">
        <f t="shared" si="8"/>
        <v>0</v>
      </c>
      <c r="J186" s="42">
        <f t="shared" si="9"/>
        <v>0</v>
      </c>
      <c r="L186" s="44"/>
      <c r="M186" s="33">
        <f t="shared" si="10"/>
        <v>0</v>
      </c>
      <c r="Y186" s="35">
        <f t="shared" si="11"/>
        <v>0</v>
      </c>
      <c r="Z186" s="35"/>
    </row>
    <row r="187" spans="1:26" ht="15" customHeight="1" x14ac:dyDescent="0.2">
      <c r="A187" s="36"/>
      <c r="B187" s="37"/>
      <c r="C187" s="38"/>
      <c r="D187" s="38"/>
      <c r="E187" s="38"/>
      <c r="F187" s="38"/>
      <c r="G187" s="39"/>
      <c r="H187" s="40"/>
      <c r="I187" s="41">
        <f t="shared" si="8"/>
        <v>0</v>
      </c>
      <c r="J187" s="42">
        <f t="shared" si="9"/>
        <v>0</v>
      </c>
      <c r="L187" s="44"/>
      <c r="M187" s="33">
        <f t="shared" si="10"/>
        <v>0</v>
      </c>
      <c r="Y187" s="35">
        <f t="shared" si="11"/>
        <v>0</v>
      </c>
      <c r="Z187" s="35"/>
    </row>
    <row r="188" spans="1:26" ht="15" customHeight="1" x14ac:dyDescent="0.2">
      <c r="A188" s="36"/>
      <c r="B188" s="37"/>
      <c r="C188" s="38"/>
      <c r="D188" s="38"/>
      <c r="E188" s="38"/>
      <c r="F188" s="38"/>
      <c r="G188" s="39"/>
      <c r="H188" s="40"/>
      <c r="I188" s="41">
        <f t="shared" si="8"/>
        <v>0</v>
      </c>
      <c r="J188" s="42">
        <f t="shared" si="9"/>
        <v>0</v>
      </c>
      <c r="L188" s="44"/>
      <c r="M188" s="33">
        <f t="shared" si="10"/>
        <v>0</v>
      </c>
      <c r="Y188" s="35">
        <f t="shared" si="11"/>
        <v>0</v>
      </c>
      <c r="Z188" s="35"/>
    </row>
    <row r="189" spans="1:26" ht="15" customHeight="1" x14ac:dyDescent="0.2">
      <c r="A189" s="36"/>
      <c r="B189" s="37"/>
      <c r="C189" s="38"/>
      <c r="D189" s="38"/>
      <c r="E189" s="38"/>
      <c r="F189" s="38"/>
      <c r="G189" s="39"/>
      <c r="H189" s="40"/>
      <c r="I189" s="41">
        <f t="shared" si="8"/>
        <v>0</v>
      </c>
      <c r="J189" s="42">
        <f t="shared" si="9"/>
        <v>0</v>
      </c>
      <c r="L189" s="44"/>
      <c r="M189" s="33">
        <f t="shared" si="10"/>
        <v>0</v>
      </c>
      <c r="Y189" s="35">
        <f t="shared" si="11"/>
        <v>0</v>
      </c>
      <c r="Z189" s="35"/>
    </row>
    <row r="190" spans="1:26" ht="15" customHeight="1" x14ac:dyDescent="0.2">
      <c r="A190" s="36"/>
      <c r="B190" s="37"/>
      <c r="C190" s="38"/>
      <c r="D190" s="38"/>
      <c r="E190" s="38"/>
      <c r="F190" s="38"/>
      <c r="G190" s="39"/>
      <c r="H190" s="40"/>
      <c r="I190" s="41">
        <f t="shared" si="8"/>
        <v>0</v>
      </c>
      <c r="J190" s="42">
        <f t="shared" si="9"/>
        <v>0</v>
      </c>
      <c r="L190" s="44"/>
      <c r="M190" s="33">
        <f t="shared" si="10"/>
        <v>0</v>
      </c>
      <c r="Y190" s="35">
        <f t="shared" si="11"/>
        <v>0</v>
      </c>
      <c r="Z190" s="35"/>
    </row>
    <row r="191" spans="1:26" ht="15" customHeight="1" x14ac:dyDescent="0.2">
      <c r="A191" s="36"/>
      <c r="B191" s="37"/>
      <c r="C191" s="38"/>
      <c r="D191" s="38"/>
      <c r="E191" s="38"/>
      <c r="F191" s="38"/>
      <c r="G191" s="39"/>
      <c r="H191" s="40"/>
      <c r="I191" s="41">
        <f t="shared" si="8"/>
        <v>0</v>
      </c>
      <c r="J191" s="42">
        <f t="shared" si="9"/>
        <v>0</v>
      </c>
      <c r="L191" s="44"/>
      <c r="M191" s="33">
        <f t="shared" si="10"/>
        <v>0</v>
      </c>
      <c r="Y191" s="35">
        <f t="shared" si="11"/>
        <v>0</v>
      </c>
      <c r="Z191" s="35"/>
    </row>
    <row r="192" spans="1:26" ht="15" customHeight="1" x14ac:dyDescent="0.2">
      <c r="A192" s="36"/>
      <c r="B192" s="37"/>
      <c r="C192" s="38"/>
      <c r="D192" s="38"/>
      <c r="E192" s="38"/>
      <c r="F192" s="38"/>
      <c r="G192" s="39"/>
      <c r="H192" s="40"/>
      <c r="I192" s="41">
        <f t="shared" si="8"/>
        <v>0</v>
      </c>
      <c r="J192" s="42">
        <f t="shared" si="9"/>
        <v>0</v>
      </c>
      <c r="L192" s="44"/>
      <c r="M192" s="33">
        <f t="shared" si="10"/>
        <v>0</v>
      </c>
      <c r="Y192" s="35">
        <f t="shared" si="11"/>
        <v>0</v>
      </c>
      <c r="Z192" s="35"/>
    </row>
    <row r="193" spans="1:26" ht="15" customHeight="1" x14ac:dyDescent="0.2">
      <c r="A193" s="36"/>
      <c r="B193" s="37"/>
      <c r="C193" s="38"/>
      <c r="D193" s="38"/>
      <c r="E193" s="38"/>
      <c r="F193" s="38"/>
      <c r="G193" s="39"/>
      <c r="H193" s="40"/>
      <c r="I193" s="41">
        <f t="shared" si="8"/>
        <v>0</v>
      </c>
      <c r="J193" s="42">
        <f t="shared" si="9"/>
        <v>0</v>
      </c>
      <c r="L193" s="44"/>
      <c r="M193" s="33">
        <f t="shared" si="10"/>
        <v>0</v>
      </c>
      <c r="Y193" s="35">
        <f t="shared" si="11"/>
        <v>0</v>
      </c>
      <c r="Z193" s="35"/>
    </row>
    <row r="194" spans="1:26" ht="15" customHeight="1" x14ac:dyDescent="0.2">
      <c r="A194" s="36"/>
      <c r="B194" s="37"/>
      <c r="C194" s="38"/>
      <c r="D194" s="38"/>
      <c r="E194" s="38"/>
      <c r="F194" s="38"/>
      <c r="G194" s="39"/>
      <c r="H194" s="40"/>
      <c r="I194" s="41">
        <f t="shared" si="8"/>
        <v>0</v>
      </c>
      <c r="J194" s="42">
        <f t="shared" si="9"/>
        <v>0</v>
      </c>
      <c r="L194" s="44"/>
      <c r="M194" s="33">
        <f t="shared" si="10"/>
        <v>0</v>
      </c>
      <c r="Y194" s="35">
        <f t="shared" si="11"/>
        <v>0</v>
      </c>
      <c r="Z194" s="35"/>
    </row>
    <row r="195" spans="1:26" ht="15" customHeight="1" x14ac:dyDescent="0.2">
      <c r="A195" s="36"/>
      <c r="B195" s="37"/>
      <c r="C195" s="38"/>
      <c r="D195" s="38"/>
      <c r="E195" s="38"/>
      <c r="F195" s="38"/>
      <c r="G195" s="39"/>
      <c r="H195" s="40"/>
      <c r="I195" s="41">
        <f t="shared" si="8"/>
        <v>0</v>
      </c>
      <c r="J195" s="42">
        <f t="shared" si="9"/>
        <v>0</v>
      </c>
      <c r="L195" s="44"/>
      <c r="M195" s="33">
        <f t="shared" si="10"/>
        <v>0</v>
      </c>
      <c r="Y195" s="35">
        <f t="shared" si="11"/>
        <v>0</v>
      </c>
      <c r="Z195" s="35"/>
    </row>
    <row r="196" spans="1:26" ht="15" customHeight="1" x14ac:dyDescent="0.2">
      <c r="A196" s="36"/>
      <c r="B196" s="37"/>
      <c r="C196" s="38"/>
      <c r="D196" s="38"/>
      <c r="E196" s="38"/>
      <c r="F196" s="38"/>
      <c r="G196" s="39"/>
      <c r="H196" s="40"/>
      <c r="I196" s="41">
        <f t="shared" si="8"/>
        <v>0</v>
      </c>
      <c r="J196" s="42">
        <f t="shared" si="9"/>
        <v>0</v>
      </c>
      <c r="L196" s="44"/>
      <c r="M196" s="33">
        <f t="shared" si="10"/>
        <v>0</v>
      </c>
      <c r="Y196" s="35">
        <f t="shared" si="11"/>
        <v>0</v>
      </c>
      <c r="Z196" s="35"/>
    </row>
    <row r="197" spans="1:26" ht="15" customHeight="1" x14ac:dyDescent="0.2">
      <c r="A197" s="36"/>
      <c r="B197" s="37"/>
      <c r="C197" s="38"/>
      <c r="D197" s="38"/>
      <c r="E197" s="38"/>
      <c r="F197" s="38"/>
      <c r="G197" s="39"/>
      <c r="H197" s="40"/>
      <c r="I197" s="41">
        <f t="shared" si="8"/>
        <v>0</v>
      </c>
      <c r="J197" s="42">
        <f t="shared" si="9"/>
        <v>0</v>
      </c>
      <c r="L197" s="44"/>
      <c r="M197" s="33">
        <f t="shared" si="10"/>
        <v>0</v>
      </c>
      <c r="Y197" s="35">
        <f t="shared" si="11"/>
        <v>0</v>
      </c>
      <c r="Z197" s="35"/>
    </row>
    <row r="198" spans="1:26" ht="15" customHeight="1" x14ac:dyDescent="0.2">
      <c r="A198" s="36"/>
      <c r="B198" s="37"/>
      <c r="C198" s="38"/>
      <c r="D198" s="38"/>
      <c r="E198" s="38"/>
      <c r="F198" s="38"/>
      <c r="G198" s="39"/>
      <c r="H198" s="40"/>
      <c r="I198" s="41">
        <f t="shared" si="8"/>
        <v>0</v>
      </c>
      <c r="J198" s="42">
        <f t="shared" si="9"/>
        <v>0</v>
      </c>
      <c r="L198" s="44"/>
      <c r="M198" s="33">
        <f t="shared" si="10"/>
        <v>0</v>
      </c>
      <c r="Y198" s="35">
        <f t="shared" si="11"/>
        <v>0</v>
      </c>
      <c r="Z198" s="35"/>
    </row>
    <row r="199" spans="1:26" ht="15" customHeight="1" x14ac:dyDescent="0.2">
      <c r="A199" s="36"/>
      <c r="B199" s="37"/>
      <c r="C199" s="38"/>
      <c r="D199" s="38"/>
      <c r="E199" s="38"/>
      <c r="F199" s="38"/>
      <c r="G199" s="39"/>
      <c r="H199" s="40"/>
      <c r="I199" s="41">
        <f t="shared" si="8"/>
        <v>0</v>
      </c>
      <c r="J199" s="42">
        <f t="shared" si="9"/>
        <v>0</v>
      </c>
      <c r="L199" s="44"/>
      <c r="M199" s="33">
        <f t="shared" si="10"/>
        <v>0</v>
      </c>
      <c r="Y199" s="35">
        <f t="shared" si="11"/>
        <v>0</v>
      </c>
      <c r="Z199" s="35"/>
    </row>
    <row r="200" spans="1:26" ht="15" customHeight="1" x14ac:dyDescent="0.2">
      <c r="A200" s="36"/>
      <c r="B200" s="37"/>
      <c r="C200" s="38"/>
      <c r="D200" s="38"/>
      <c r="E200" s="38"/>
      <c r="F200" s="38"/>
      <c r="G200" s="39"/>
      <c r="H200" s="40"/>
      <c r="I200" s="41">
        <f t="shared" si="8"/>
        <v>0</v>
      </c>
      <c r="J200" s="42">
        <f t="shared" si="9"/>
        <v>0</v>
      </c>
      <c r="L200" s="44"/>
      <c r="M200" s="33">
        <f t="shared" si="10"/>
        <v>0</v>
      </c>
      <c r="Y200" s="35">
        <f t="shared" si="11"/>
        <v>0</v>
      </c>
      <c r="Z200" s="35"/>
    </row>
    <row r="201" spans="1:26" ht="15" customHeight="1" x14ac:dyDescent="0.2">
      <c r="A201" s="36"/>
      <c r="B201" s="37"/>
      <c r="C201" s="38"/>
      <c r="D201" s="38"/>
      <c r="E201" s="38"/>
      <c r="F201" s="38"/>
      <c r="G201" s="39"/>
      <c r="H201" s="40"/>
      <c r="I201" s="41">
        <f t="shared" si="8"/>
        <v>0</v>
      </c>
      <c r="J201" s="42">
        <f t="shared" si="9"/>
        <v>0</v>
      </c>
      <c r="L201" s="44"/>
      <c r="M201" s="33">
        <f t="shared" si="10"/>
        <v>0</v>
      </c>
      <c r="Y201" s="35">
        <f t="shared" si="11"/>
        <v>0</v>
      </c>
      <c r="Z201" s="35"/>
    </row>
    <row r="202" spans="1:26" ht="15" customHeight="1" x14ac:dyDescent="0.2">
      <c r="A202" s="36"/>
      <c r="B202" s="37"/>
      <c r="C202" s="38"/>
      <c r="D202" s="38"/>
      <c r="E202" s="38"/>
      <c r="F202" s="38"/>
      <c r="G202" s="39"/>
      <c r="H202" s="40"/>
      <c r="I202" s="41">
        <f t="shared" si="8"/>
        <v>0</v>
      </c>
      <c r="J202" s="42">
        <f t="shared" si="9"/>
        <v>0</v>
      </c>
      <c r="L202" s="44"/>
      <c r="M202" s="33">
        <f t="shared" si="10"/>
        <v>0</v>
      </c>
      <c r="Y202" s="35">
        <f t="shared" si="11"/>
        <v>0</v>
      </c>
      <c r="Z202" s="35"/>
    </row>
    <row r="203" spans="1:26" ht="15" customHeight="1" x14ac:dyDescent="0.2">
      <c r="A203" s="36"/>
      <c r="B203" s="37"/>
      <c r="C203" s="38"/>
      <c r="D203" s="38"/>
      <c r="E203" s="38"/>
      <c r="F203" s="38"/>
      <c r="G203" s="39"/>
      <c r="H203" s="40"/>
      <c r="I203" s="41">
        <f t="shared" ref="I203:I266" si="12">M203</f>
        <v>0</v>
      </c>
      <c r="J203" s="42">
        <f t="shared" ref="J203:J266" si="13">SUM(I203+Y203)</f>
        <v>0</v>
      </c>
      <c r="L203" s="44"/>
      <c r="M203" s="33">
        <f t="shared" ref="M203:M266" si="14">SUM(E203)*L203</f>
        <v>0</v>
      </c>
      <c r="Y203" s="35">
        <f t="shared" ref="Y203:Y266" si="15">SUM(E203)*H203</f>
        <v>0</v>
      </c>
      <c r="Z203" s="35"/>
    </row>
    <row r="204" spans="1:26" ht="15" customHeight="1" x14ac:dyDescent="0.2">
      <c r="A204" s="36"/>
      <c r="B204" s="37"/>
      <c r="C204" s="38"/>
      <c r="D204" s="38"/>
      <c r="E204" s="38"/>
      <c r="F204" s="38"/>
      <c r="G204" s="39"/>
      <c r="H204" s="45"/>
      <c r="I204" s="41">
        <f t="shared" si="12"/>
        <v>0</v>
      </c>
      <c r="J204" s="42">
        <f t="shared" si="13"/>
        <v>0</v>
      </c>
      <c r="L204" s="44"/>
      <c r="M204" s="33">
        <f t="shared" si="14"/>
        <v>0</v>
      </c>
      <c r="Y204" s="35">
        <f t="shared" si="15"/>
        <v>0</v>
      </c>
      <c r="Z204" s="35"/>
    </row>
    <row r="205" spans="1:26" ht="15" customHeight="1" x14ac:dyDescent="0.2">
      <c r="A205" s="36"/>
      <c r="B205" s="37"/>
      <c r="C205" s="38"/>
      <c r="D205" s="38"/>
      <c r="E205" s="38"/>
      <c r="F205" s="38"/>
      <c r="G205" s="39"/>
      <c r="H205" s="40"/>
      <c r="I205" s="41">
        <f t="shared" si="12"/>
        <v>0</v>
      </c>
      <c r="J205" s="42">
        <f t="shared" si="13"/>
        <v>0</v>
      </c>
      <c r="L205" s="44"/>
      <c r="M205" s="33">
        <f t="shared" si="14"/>
        <v>0</v>
      </c>
      <c r="Y205" s="35">
        <f t="shared" si="15"/>
        <v>0</v>
      </c>
      <c r="Z205" s="35"/>
    </row>
    <row r="206" spans="1:26" ht="15" customHeight="1" x14ac:dyDescent="0.2">
      <c r="A206" s="36"/>
      <c r="B206" s="37"/>
      <c r="C206" s="38"/>
      <c r="D206" s="38"/>
      <c r="E206" s="38"/>
      <c r="F206" s="38"/>
      <c r="G206" s="39"/>
      <c r="H206" s="40"/>
      <c r="I206" s="41">
        <f t="shared" si="12"/>
        <v>0</v>
      </c>
      <c r="J206" s="42">
        <f t="shared" si="13"/>
        <v>0</v>
      </c>
      <c r="L206" s="44"/>
      <c r="M206" s="33">
        <f t="shared" si="14"/>
        <v>0</v>
      </c>
      <c r="Y206" s="35">
        <f t="shared" si="15"/>
        <v>0</v>
      </c>
      <c r="Z206" s="35"/>
    </row>
    <row r="207" spans="1:26" ht="15" customHeight="1" x14ac:dyDescent="0.2">
      <c r="A207" s="36"/>
      <c r="B207" s="37"/>
      <c r="C207" s="38"/>
      <c r="D207" s="38"/>
      <c r="E207" s="38"/>
      <c r="F207" s="38"/>
      <c r="G207" s="39"/>
      <c r="H207" s="40"/>
      <c r="I207" s="41">
        <f t="shared" si="12"/>
        <v>0</v>
      </c>
      <c r="J207" s="42">
        <f t="shared" si="13"/>
        <v>0</v>
      </c>
      <c r="L207" s="44"/>
      <c r="M207" s="33">
        <f t="shared" si="14"/>
        <v>0</v>
      </c>
      <c r="Y207" s="35">
        <f t="shared" si="15"/>
        <v>0</v>
      </c>
      <c r="Z207" s="35"/>
    </row>
    <row r="208" spans="1:26" ht="15" customHeight="1" x14ac:dyDescent="0.2">
      <c r="A208" s="36"/>
      <c r="B208" s="37"/>
      <c r="C208" s="38"/>
      <c r="D208" s="38"/>
      <c r="E208" s="38"/>
      <c r="F208" s="38"/>
      <c r="G208" s="39"/>
      <c r="H208" s="40"/>
      <c r="I208" s="41">
        <f t="shared" si="12"/>
        <v>0</v>
      </c>
      <c r="J208" s="42">
        <f t="shared" si="13"/>
        <v>0</v>
      </c>
      <c r="L208" s="44"/>
      <c r="M208" s="33">
        <f t="shared" si="14"/>
        <v>0</v>
      </c>
      <c r="Y208" s="35">
        <f t="shared" si="15"/>
        <v>0</v>
      </c>
      <c r="Z208" s="35"/>
    </row>
    <row r="209" spans="1:26" ht="15" customHeight="1" x14ac:dyDescent="0.2">
      <c r="A209" s="36"/>
      <c r="B209" s="37"/>
      <c r="C209" s="38"/>
      <c r="D209" s="38"/>
      <c r="E209" s="38"/>
      <c r="F209" s="38"/>
      <c r="G209" s="39"/>
      <c r="H209" s="40"/>
      <c r="I209" s="41">
        <f t="shared" si="12"/>
        <v>0</v>
      </c>
      <c r="J209" s="42">
        <f t="shared" si="13"/>
        <v>0</v>
      </c>
      <c r="L209" s="44"/>
      <c r="M209" s="33">
        <f t="shared" si="14"/>
        <v>0</v>
      </c>
      <c r="Y209" s="35">
        <f t="shared" si="15"/>
        <v>0</v>
      </c>
      <c r="Z209" s="35"/>
    </row>
    <row r="210" spans="1:26" ht="15" customHeight="1" x14ac:dyDescent="0.2">
      <c r="A210" s="36"/>
      <c r="B210" s="37"/>
      <c r="C210" s="38"/>
      <c r="D210" s="38"/>
      <c r="E210" s="38"/>
      <c r="F210" s="38"/>
      <c r="G210" s="39"/>
      <c r="H210" s="40"/>
      <c r="I210" s="41">
        <f t="shared" si="12"/>
        <v>0</v>
      </c>
      <c r="J210" s="42">
        <f t="shared" si="13"/>
        <v>0</v>
      </c>
      <c r="L210" s="44"/>
      <c r="M210" s="33">
        <f t="shared" si="14"/>
        <v>0</v>
      </c>
      <c r="Y210" s="35">
        <f t="shared" si="15"/>
        <v>0</v>
      </c>
      <c r="Z210" s="35"/>
    </row>
    <row r="211" spans="1:26" ht="15" customHeight="1" x14ac:dyDescent="0.2">
      <c r="A211" s="36"/>
      <c r="B211" s="37"/>
      <c r="C211" s="38"/>
      <c r="D211" s="38"/>
      <c r="E211" s="38"/>
      <c r="F211" s="38"/>
      <c r="G211" s="39"/>
      <c r="H211" s="40"/>
      <c r="I211" s="41">
        <f t="shared" si="12"/>
        <v>0</v>
      </c>
      <c r="J211" s="42">
        <f t="shared" si="13"/>
        <v>0</v>
      </c>
      <c r="L211" s="44"/>
      <c r="M211" s="33">
        <f t="shared" si="14"/>
        <v>0</v>
      </c>
      <c r="Y211" s="35">
        <f t="shared" si="15"/>
        <v>0</v>
      </c>
      <c r="Z211" s="35"/>
    </row>
    <row r="212" spans="1:26" ht="15" customHeight="1" x14ac:dyDescent="0.2">
      <c r="A212" s="36"/>
      <c r="B212" s="37"/>
      <c r="C212" s="38"/>
      <c r="D212" s="38"/>
      <c r="E212" s="38"/>
      <c r="F212" s="38"/>
      <c r="G212" s="39"/>
      <c r="H212" s="40"/>
      <c r="I212" s="41">
        <f t="shared" si="12"/>
        <v>0</v>
      </c>
      <c r="J212" s="42">
        <f t="shared" si="13"/>
        <v>0</v>
      </c>
      <c r="L212" s="44"/>
      <c r="M212" s="33">
        <f t="shared" si="14"/>
        <v>0</v>
      </c>
      <c r="Y212" s="35">
        <f t="shared" si="15"/>
        <v>0</v>
      </c>
      <c r="Z212" s="35"/>
    </row>
    <row r="213" spans="1:26" ht="15" customHeight="1" x14ac:dyDescent="0.2">
      <c r="A213" s="36"/>
      <c r="B213" s="37"/>
      <c r="C213" s="38"/>
      <c r="D213" s="38"/>
      <c r="E213" s="38"/>
      <c r="F213" s="38"/>
      <c r="G213" s="39"/>
      <c r="H213" s="40"/>
      <c r="I213" s="41">
        <f t="shared" si="12"/>
        <v>0</v>
      </c>
      <c r="J213" s="42">
        <f t="shared" si="13"/>
        <v>0</v>
      </c>
      <c r="L213" s="44"/>
      <c r="M213" s="33">
        <f t="shared" si="14"/>
        <v>0</v>
      </c>
      <c r="Y213" s="35">
        <f t="shared" si="15"/>
        <v>0</v>
      </c>
      <c r="Z213" s="35"/>
    </row>
    <row r="214" spans="1:26" ht="15" customHeight="1" x14ac:dyDescent="0.2">
      <c r="A214" s="36"/>
      <c r="B214" s="37"/>
      <c r="C214" s="38"/>
      <c r="D214" s="38"/>
      <c r="E214" s="38"/>
      <c r="F214" s="38"/>
      <c r="G214" s="39"/>
      <c r="H214" s="40"/>
      <c r="I214" s="41">
        <f t="shared" si="12"/>
        <v>0</v>
      </c>
      <c r="J214" s="42">
        <f t="shared" si="13"/>
        <v>0</v>
      </c>
      <c r="L214" s="44"/>
      <c r="M214" s="33">
        <f t="shared" si="14"/>
        <v>0</v>
      </c>
      <c r="Y214" s="35">
        <f t="shared" si="15"/>
        <v>0</v>
      </c>
      <c r="Z214" s="35"/>
    </row>
    <row r="215" spans="1:26" ht="15" customHeight="1" x14ac:dyDescent="0.2">
      <c r="A215" s="36"/>
      <c r="B215" s="37"/>
      <c r="C215" s="38"/>
      <c r="D215" s="38"/>
      <c r="E215" s="38"/>
      <c r="F215" s="38"/>
      <c r="G215" s="39"/>
      <c r="H215" s="40"/>
      <c r="I215" s="41">
        <f t="shared" si="12"/>
        <v>0</v>
      </c>
      <c r="J215" s="42">
        <f t="shared" si="13"/>
        <v>0</v>
      </c>
      <c r="L215" s="44"/>
      <c r="M215" s="33">
        <f t="shared" si="14"/>
        <v>0</v>
      </c>
      <c r="Y215" s="35">
        <f t="shared" si="15"/>
        <v>0</v>
      </c>
      <c r="Z215" s="35"/>
    </row>
    <row r="216" spans="1:26" ht="15" customHeight="1" x14ac:dyDescent="0.2">
      <c r="A216" s="36"/>
      <c r="B216" s="37"/>
      <c r="C216" s="38"/>
      <c r="D216" s="38"/>
      <c r="E216" s="38"/>
      <c r="F216" s="38"/>
      <c r="G216" s="39"/>
      <c r="H216" s="40"/>
      <c r="I216" s="41">
        <f t="shared" si="12"/>
        <v>0</v>
      </c>
      <c r="J216" s="42">
        <f t="shared" si="13"/>
        <v>0</v>
      </c>
      <c r="L216" s="44"/>
      <c r="M216" s="33">
        <f t="shared" si="14"/>
        <v>0</v>
      </c>
      <c r="Y216" s="35">
        <f t="shared" si="15"/>
        <v>0</v>
      </c>
      <c r="Z216" s="35"/>
    </row>
    <row r="217" spans="1:26" ht="15" customHeight="1" x14ac:dyDescent="0.2">
      <c r="A217" s="36"/>
      <c r="B217" s="37"/>
      <c r="C217" s="38"/>
      <c r="D217" s="38"/>
      <c r="E217" s="38"/>
      <c r="F217" s="38"/>
      <c r="G217" s="39"/>
      <c r="H217" s="40"/>
      <c r="I217" s="41">
        <f t="shared" si="12"/>
        <v>0</v>
      </c>
      <c r="J217" s="42">
        <f t="shared" si="13"/>
        <v>0</v>
      </c>
      <c r="L217" s="44"/>
      <c r="M217" s="33">
        <f t="shared" si="14"/>
        <v>0</v>
      </c>
      <c r="Y217" s="35">
        <f t="shared" si="15"/>
        <v>0</v>
      </c>
      <c r="Z217" s="35"/>
    </row>
    <row r="218" spans="1:26" ht="15" customHeight="1" x14ac:dyDescent="0.2">
      <c r="A218" s="36"/>
      <c r="B218" s="37"/>
      <c r="C218" s="38"/>
      <c r="D218" s="38"/>
      <c r="E218" s="38"/>
      <c r="F218" s="38"/>
      <c r="G218" s="39"/>
      <c r="H218" s="40"/>
      <c r="I218" s="41">
        <f t="shared" si="12"/>
        <v>0</v>
      </c>
      <c r="J218" s="42">
        <f t="shared" si="13"/>
        <v>0</v>
      </c>
      <c r="L218" s="44"/>
      <c r="M218" s="33">
        <f t="shared" si="14"/>
        <v>0</v>
      </c>
      <c r="Y218" s="35">
        <f t="shared" si="15"/>
        <v>0</v>
      </c>
      <c r="Z218" s="35"/>
    </row>
    <row r="219" spans="1:26" ht="15" customHeight="1" x14ac:dyDescent="0.2">
      <c r="A219" s="36"/>
      <c r="B219" s="37"/>
      <c r="C219" s="38"/>
      <c r="D219" s="38"/>
      <c r="E219" s="38"/>
      <c r="F219" s="38"/>
      <c r="G219" s="39"/>
      <c r="H219" s="40"/>
      <c r="I219" s="41">
        <f t="shared" si="12"/>
        <v>0</v>
      </c>
      <c r="J219" s="42">
        <f t="shared" si="13"/>
        <v>0</v>
      </c>
      <c r="L219" s="44"/>
      <c r="M219" s="33">
        <f t="shared" si="14"/>
        <v>0</v>
      </c>
      <c r="Y219" s="35">
        <f t="shared" si="15"/>
        <v>0</v>
      </c>
      <c r="Z219" s="35"/>
    </row>
    <row r="220" spans="1:26" ht="15" customHeight="1" x14ac:dyDescent="0.2">
      <c r="A220" s="36"/>
      <c r="B220" s="37"/>
      <c r="C220" s="38"/>
      <c r="D220" s="38"/>
      <c r="E220" s="38"/>
      <c r="F220" s="38"/>
      <c r="G220" s="39"/>
      <c r="H220" s="40"/>
      <c r="I220" s="41">
        <f t="shared" si="12"/>
        <v>0</v>
      </c>
      <c r="J220" s="42">
        <f t="shared" si="13"/>
        <v>0</v>
      </c>
      <c r="L220" s="44"/>
      <c r="M220" s="33">
        <f t="shared" si="14"/>
        <v>0</v>
      </c>
      <c r="Y220" s="35">
        <f t="shared" si="15"/>
        <v>0</v>
      </c>
      <c r="Z220" s="35"/>
    </row>
    <row r="221" spans="1:26" ht="15" customHeight="1" x14ac:dyDescent="0.2">
      <c r="A221" s="36"/>
      <c r="B221" s="37"/>
      <c r="C221" s="38"/>
      <c r="D221" s="38"/>
      <c r="E221" s="38"/>
      <c r="F221" s="38"/>
      <c r="G221" s="39"/>
      <c r="H221" s="40"/>
      <c r="I221" s="41">
        <f t="shared" si="12"/>
        <v>0</v>
      </c>
      <c r="J221" s="42">
        <f t="shared" si="13"/>
        <v>0</v>
      </c>
      <c r="L221" s="44"/>
      <c r="M221" s="33">
        <f t="shared" si="14"/>
        <v>0</v>
      </c>
      <c r="Y221" s="35">
        <f t="shared" si="15"/>
        <v>0</v>
      </c>
      <c r="Z221" s="35"/>
    </row>
    <row r="222" spans="1:26" ht="15" customHeight="1" x14ac:dyDescent="0.2">
      <c r="A222" s="36"/>
      <c r="B222" s="37"/>
      <c r="C222" s="38"/>
      <c r="D222" s="38"/>
      <c r="E222" s="38"/>
      <c r="F222" s="38"/>
      <c r="G222" s="39"/>
      <c r="H222" s="40"/>
      <c r="I222" s="41">
        <f t="shared" si="12"/>
        <v>0</v>
      </c>
      <c r="J222" s="42">
        <f t="shared" si="13"/>
        <v>0</v>
      </c>
      <c r="L222" s="44"/>
      <c r="M222" s="33">
        <f t="shared" si="14"/>
        <v>0</v>
      </c>
      <c r="Y222" s="35">
        <f t="shared" si="15"/>
        <v>0</v>
      </c>
      <c r="Z222" s="35"/>
    </row>
    <row r="223" spans="1:26" ht="15" customHeight="1" x14ac:dyDescent="0.2">
      <c r="A223" s="36"/>
      <c r="B223" s="37"/>
      <c r="C223" s="38"/>
      <c r="D223" s="38"/>
      <c r="E223" s="38"/>
      <c r="F223" s="38"/>
      <c r="G223" s="39"/>
      <c r="H223" s="40"/>
      <c r="I223" s="41">
        <f t="shared" si="12"/>
        <v>0</v>
      </c>
      <c r="J223" s="42">
        <f t="shared" si="13"/>
        <v>0</v>
      </c>
      <c r="L223" s="44"/>
      <c r="M223" s="33">
        <f t="shared" si="14"/>
        <v>0</v>
      </c>
      <c r="Y223" s="35">
        <f t="shared" si="15"/>
        <v>0</v>
      </c>
      <c r="Z223" s="35"/>
    </row>
    <row r="224" spans="1:26" ht="15" customHeight="1" x14ac:dyDescent="0.2">
      <c r="A224" s="36"/>
      <c r="B224" s="37"/>
      <c r="C224" s="38"/>
      <c r="D224" s="38"/>
      <c r="E224" s="38"/>
      <c r="F224" s="38"/>
      <c r="G224" s="39"/>
      <c r="H224" s="40"/>
      <c r="I224" s="41">
        <f t="shared" si="12"/>
        <v>0</v>
      </c>
      <c r="J224" s="42">
        <f t="shared" si="13"/>
        <v>0</v>
      </c>
      <c r="L224" s="44"/>
      <c r="M224" s="33">
        <f t="shared" si="14"/>
        <v>0</v>
      </c>
      <c r="Y224" s="35">
        <f t="shared" si="15"/>
        <v>0</v>
      </c>
      <c r="Z224" s="35"/>
    </row>
    <row r="225" spans="1:26" ht="15" customHeight="1" x14ac:dyDescent="0.2">
      <c r="A225" s="36"/>
      <c r="B225" s="37"/>
      <c r="C225" s="38"/>
      <c r="D225" s="38"/>
      <c r="E225" s="38"/>
      <c r="F225" s="38"/>
      <c r="G225" s="39"/>
      <c r="H225" s="40"/>
      <c r="I225" s="41">
        <f t="shared" si="12"/>
        <v>0</v>
      </c>
      <c r="J225" s="42">
        <f t="shared" si="13"/>
        <v>0</v>
      </c>
      <c r="L225" s="44"/>
      <c r="M225" s="33">
        <f t="shared" si="14"/>
        <v>0</v>
      </c>
      <c r="Y225" s="35">
        <f t="shared" si="15"/>
        <v>0</v>
      </c>
      <c r="Z225" s="35"/>
    </row>
    <row r="226" spans="1:26" ht="15" customHeight="1" x14ac:dyDescent="0.2">
      <c r="A226" s="36"/>
      <c r="B226" s="37"/>
      <c r="C226" s="38"/>
      <c r="D226" s="38"/>
      <c r="E226" s="38"/>
      <c r="F226" s="38"/>
      <c r="G226" s="39"/>
      <c r="H226" s="40"/>
      <c r="I226" s="41">
        <f t="shared" si="12"/>
        <v>0</v>
      </c>
      <c r="J226" s="42">
        <f t="shared" si="13"/>
        <v>0</v>
      </c>
      <c r="L226" s="44"/>
      <c r="M226" s="33">
        <f t="shared" si="14"/>
        <v>0</v>
      </c>
      <c r="Y226" s="35">
        <f t="shared" si="15"/>
        <v>0</v>
      </c>
      <c r="Z226" s="35"/>
    </row>
    <row r="227" spans="1:26" ht="15" customHeight="1" x14ac:dyDescent="0.2">
      <c r="A227" s="36"/>
      <c r="B227" s="37"/>
      <c r="C227" s="38"/>
      <c r="D227" s="38"/>
      <c r="E227" s="38"/>
      <c r="F227" s="38"/>
      <c r="G227" s="39"/>
      <c r="H227" s="40"/>
      <c r="I227" s="41">
        <f t="shared" si="12"/>
        <v>0</v>
      </c>
      <c r="J227" s="42">
        <f t="shared" si="13"/>
        <v>0</v>
      </c>
      <c r="L227" s="44"/>
      <c r="M227" s="33">
        <f t="shared" si="14"/>
        <v>0</v>
      </c>
      <c r="Y227" s="35">
        <f t="shared" si="15"/>
        <v>0</v>
      </c>
      <c r="Z227" s="35"/>
    </row>
    <row r="228" spans="1:26" ht="15" customHeight="1" x14ac:dyDescent="0.2">
      <c r="A228" s="36"/>
      <c r="B228" s="37"/>
      <c r="C228" s="38"/>
      <c r="D228" s="38"/>
      <c r="E228" s="38"/>
      <c r="F228" s="38"/>
      <c r="G228" s="39"/>
      <c r="H228" s="40"/>
      <c r="I228" s="41">
        <f t="shared" si="12"/>
        <v>0</v>
      </c>
      <c r="J228" s="42">
        <f t="shared" si="13"/>
        <v>0</v>
      </c>
      <c r="L228" s="44"/>
      <c r="M228" s="33">
        <f t="shared" si="14"/>
        <v>0</v>
      </c>
      <c r="Y228" s="35">
        <f t="shared" si="15"/>
        <v>0</v>
      </c>
      <c r="Z228" s="35"/>
    </row>
    <row r="229" spans="1:26" ht="15" customHeight="1" x14ac:dyDescent="0.2">
      <c r="A229" s="36"/>
      <c r="B229" s="37"/>
      <c r="C229" s="38"/>
      <c r="D229" s="38"/>
      <c r="E229" s="38"/>
      <c r="F229" s="38"/>
      <c r="G229" s="39"/>
      <c r="H229" s="40"/>
      <c r="I229" s="41">
        <f t="shared" si="12"/>
        <v>0</v>
      </c>
      <c r="J229" s="42">
        <f t="shared" si="13"/>
        <v>0</v>
      </c>
      <c r="L229" s="44"/>
      <c r="M229" s="33">
        <f t="shared" si="14"/>
        <v>0</v>
      </c>
      <c r="Y229" s="35">
        <f t="shared" si="15"/>
        <v>0</v>
      </c>
      <c r="Z229" s="35"/>
    </row>
    <row r="230" spans="1:26" ht="15" customHeight="1" x14ac:dyDescent="0.2">
      <c r="A230" s="36"/>
      <c r="B230" s="37"/>
      <c r="C230" s="38"/>
      <c r="D230" s="38"/>
      <c r="E230" s="38"/>
      <c r="F230" s="38"/>
      <c r="G230" s="39"/>
      <c r="H230" s="40"/>
      <c r="I230" s="41">
        <f t="shared" si="12"/>
        <v>0</v>
      </c>
      <c r="J230" s="42">
        <f t="shared" si="13"/>
        <v>0</v>
      </c>
      <c r="L230" s="44"/>
      <c r="M230" s="33">
        <f t="shared" si="14"/>
        <v>0</v>
      </c>
      <c r="Y230" s="35">
        <f t="shared" si="15"/>
        <v>0</v>
      </c>
      <c r="Z230" s="35"/>
    </row>
    <row r="231" spans="1:26" ht="15" customHeight="1" x14ac:dyDescent="0.2">
      <c r="A231" s="36"/>
      <c r="B231" s="37"/>
      <c r="C231" s="38"/>
      <c r="D231" s="38"/>
      <c r="E231" s="38"/>
      <c r="F231" s="38"/>
      <c r="G231" s="39"/>
      <c r="H231" s="40"/>
      <c r="I231" s="41">
        <f t="shared" si="12"/>
        <v>0</v>
      </c>
      <c r="J231" s="42">
        <f t="shared" si="13"/>
        <v>0</v>
      </c>
      <c r="L231" s="44"/>
      <c r="M231" s="33">
        <f t="shared" si="14"/>
        <v>0</v>
      </c>
      <c r="Y231" s="35">
        <f t="shared" si="15"/>
        <v>0</v>
      </c>
      <c r="Z231" s="35"/>
    </row>
    <row r="232" spans="1:26" ht="15" customHeight="1" x14ac:dyDescent="0.2">
      <c r="A232" s="36"/>
      <c r="B232" s="37"/>
      <c r="C232" s="38"/>
      <c r="D232" s="38"/>
      <c r="E232" s="38"/>
      <c r="F232" s="38"/>
      <c r="G232" s="39"/>
      <c r="H232" s="40"/>
      <c r="I232" s="41">
        <f t="shared" si="12"/>
        <v>0</v>
      </c>
      <c r="J232" s="42">
        <f t="shared" si="13"/>
        <v>0</v>
      </c>
      <c r="L232" s="44"/>
      <c r="M232" s="33">
        <f t="shared" si="14"/>
        <v>0</v>
      </c>
      <c r="Y232" s="35">
        <f t="shared" si="15"/>
        <v>0</v>
      </c>
      <c r="Z232" s="35"/>
    </row>
    <row r="233" spans="1:26" ht="15" customHeight="1" x14ac:dyDescent="0.2">
      <c r="A233" s="36"/>
      <c r="B233" s="37"/>
      <c r="C233" s="38"/>
      <c r="D233" s="38"/>
      <c r="E233" s="38"/>
      <c r="F233" s="38"/>
      <c r="G233" s="39"/>
      <c r="H233" s="40"/>
      <c r="I233" s="41">
        <f t="shared" si="12"/>
        <v>0</v>
      </c>
      <c r="J233" s="42">
        <f t="shared" si="13"/>
        <v>0</v>
      </c>
      <c r="L233" s="44"/>
      <c r="M233" s="33">
        <f t="shared" si="14"/>
        <v>0</v>
      </c>
      <c r="Y233" s="35">
        <f t="shared" si="15"/>
        <v>0</v>
      </c>
      <c r="Z233" s="35"/>
    </row>
    <row r="234" spans="1:26" ht="15" customHeight="1" x14ac:dyDescent="0.2">
      <c r="A234" s="36"/>
      <c r="B234" s="37"/>
      <c r="C234" s="38"/>
      <c r="D234" s="38"/>
      <c r="E234" s="38"/>
      <c r="F234" s="38"/>
      <c r="G234" s="39"/>
      <c r="H234" s="40"/>
      <c r="I234" s="41">
        <f t="shared" si="12"/>
        <v>0</v>
      </c>
      <c r="J234" s="42">
        <f t="shared" si="13"/>
        <v>0</v>
      </c>
      <c r="L234" s="44"/>
      <c r="M234" s="33">
        <f t="shared" si="14"/>
        <v>0</v>
      </c>
      <c r="Y234" s="35">
        <f t="shared" si="15"/>
        <v>0</v>
      </c>
      <c r="Z234" s="35"/>
    </row>
    <row r="235" spans="1:26" ht="15" customHeight="1" x14ac:dyDescent="0.2">
      <c r="A235" s="36"/>
      <c r="B235" s="37"/>
      <c r="C235" s="38"/>
      <c r="D235" s="38"/>
      <c r="E235" s="38"/>
      <c r="F235" s="38"/>
      <c r="G235" s="39"/>
      <c r="H235" s="40"/>
      <c r="I235" s="41">
        <f t="shared" si="12"/>
        <v>0</v>
      </c>
      <c r="J235" s="42">
        <f t="shared" si="13"/>
        <v>0</v>
      </c>
      <c r="L235" s="44"/>
      <c r="M235" s="33">
        <f t="shared" si="14"/>
        <v>0</v>
      </c>
      <c r="Y235" s="35">
        <f t="shared" si="15"/>
        <v>0</v>
      </c>
      <c r="Z235" s="35"/>
    </row>
    <row r="236" spans="1:26" ht="15" customHeight="1" x14ac:dyDescent="0.2">
      <c r="A236" s="36"/>
      <c r="B236" s="37"/>
      <c r="C236" s="38"/>
      <c r="D236" s="38"/>
      <c r="E236" s="38"/>
      <c r="F236" s="38"/>
      <c r="G236" s="39"/>
      <c r="H236" s="40"/>
      <c r="I236" s="41">
        <f t="shared" si="12"/>
        <v>0</v>
      </c>
      <c r="J236" s="42">
        <f t="shared" si="13"/>
        <v>0</v>
      </c>
      <c r="L236" s="44"/>
      <c r="M236" s="33">
        <f t="shared" si="14"/>
        <v>0</v>
      </c>
      <c r="Y236" s="35">
        <f t="shared" si="15"/>
        <v>0</v>
      </c>
      <c r="Z236" s="35"/>
    </row>
    <row r="237" spans="1:26" ht="15" customHeight="1" x14ac:dyDescent="0.2">
      <c r="A237" s="36"/>
      <c r="B237" s="37"/>
      <c r="C237" s="38"/>
      <c r="D237" s="38"/>
      <c r="E237" s="38"/>
      <c r="F237" s="38"/>
      <c r="G237" s="39"/>
      <c r="H237" s="40"/>
      <c r="I237" s="41">
        <f t="shared" si="12"/>
        <v>0</v>
      </c>
      <c r="J237" s="42">
        <f t="shared" si="13"/>
        <v>0</v>
      </c>
      <c r="L237" s="44"/>
      <c r="M237" s="33">
        <f t="shared" si="14"/>
        <v>0</v>
      </c>
      <c r="Y237" s="35">
        <f t="shared" si="15"/>
        <v>0</v>
      </c>
      <c r="Z237" s="35"/>
    </row>
    <row r="238" spans="1:26" ht="15" customHeight="1" x14ac:dyDescent="0.2">
      <c r="A238" s="36"/>
      <c r="B238" s="37"/>
      <c r="C238" s="38"/>
      <c r="D238" s="38"/>
      <c r="E238" s="38"/>
      <c r="F238" s="38"/>
      <c r="G238" s="39"/>
      <c r="H238" s="40"/>
      <c r="I238" s="41">
        <f t="shared" si="12"/>
        <v>0</v>
      </c>
      <c r="J238" s="42">
        <f t="shared" si="13"/>
        <v>0</v>
      </c>
      <c r="L238" s="44"/>
      <c r="M238" s="33">
        <f t="shared" si="14"/>
        <v>0</v>
      </c>
      <c r="Y238" s="35">
        <f t="shared" si="15"/>
        <v>0</v>
      </c>
      <c r="Z238" s="35"/>
    </row>
    <row r="239" spans="1:26" ht="15" customHeight="1" x14ac:dyDescent="0.2">
      <c r="A239" s="36"/>
      <c r="B239" s="37"/>
      <c r="C239" s="38"/>
      <c r="D239" s="38"/>
      <c r="E239" s="38"/>
      <c r="F239" s="38"/>
      <c r="G239" s="39"/>
      <c r="H239" s="40"/>
      <c r="I239" s="41">
        <f t="shared" si="12"/>
        <v>0</v>
      </c>
      <c r="J239" s="42">
        <f t="shared" si="13"/>
        <v>0</v>
      </c>
      <c r="L239" s="44"/>
      <c r="M239" s="33">
        <f t="shared" si="14"/>
        <v>0</v>
      </c>
      <c r="Y239" s="35">
        <f t="shared" si="15"/>
        <v>0</v>
      </c>
      <c r="Z239" s="35"/>
    </row>
    <row r="240" spans="1:26" ht="15" customHeight="1" x14ac:dyDescent="0.2">
      <c r="A240" s="36"/>
      <c r="B240" s="37"/>
      <c r="C240" s="38"/>
      <c r="D240" s="38"/>
      <c r="E240" s="38"/>
      <c r="F240" s="38"/>
      <c r="G240" s="39"/>
      <c r="H240" s="40"/>
      <c r="I240" s="41">
        <f t="shared" si="12"/>
        <v>0</v>
      </c>
      <c r="J240" s="42">
        <f t="shared" si="13"/>
        <v>0</v>
      </c>
      <c r="L240" s="44"/>
      <c r="M240" s="33">
        <f t="shared" si="14"/>
        <v>0</v>
      </c>
      <c r="Y240" s="35">
        <f t="shared" si="15"/>
        <v>0</v>
      </c>
      <c r="Z240" s="35"/>
    </row>
    <row r="241" spans="1:26" ht="15" customHeight="1" x14ac:dyDescent="0.2">
      <c r="A241" s="36"/>
      <c r="B241" s="37"/>
      <c r="C241" s="38"/>
      <c r="D241" s="38"/>
      <c r="E241" s="38"/>
      <c r="F241" s="38"/>
      <c r="G241" s="39"/>
      <c r="H241" s="40"/>
      <c r="I241" s="41">
        <f t="shared" si="12"/>
        <v>0</v>
      </c>
      <c r="J241" s="42">
        <f t="shared" si="13"/>
        <v>0</v>
      </c>
      <c r="L241" s="44"/>
      <c r="M241" s="33">
        <f t="shared" si="14"/>
        <v>0</v>
      </c>
      <c r="Y241" s="35">
        <f t="shared" si="15"/>
        <v>0</v>
      </c>
      <c r="Z241" s="35"/>
    </row>
    <row r="242" spans="1:26" ht="15" customHeight="1" x14ac:dyDescent="0.2">
      <c r="A242" s="36"/>
      <c r="B242" s="37"/>
      <c r="C242" s="38"/>
      <c r="D242" s="38"/>
      <c r="E242" s="38"/>
      <c r="F242" s="38"/>
      <c r="G242" s="39"/>
      <c r="H242" s="40"/>
      <c r="I242" s="41">
        <f t="shared" si="12"/>
        <v>0</v>
      </c>
      <c r="J242" s="42">
        <f t="shared" si="13"/>
        <v>0</v>
      </c>
      <c r="L242" s="44"/>
      <c r="M242" s="33">
        <f t="shared" si="14"/>
        <v>0</v>
      </c>
      <c r="Y242" s="35">
        <f t="shared" si="15"/>
        <v>0</v>
      </c>
      <c r="Z242" s="35"/>
    </row>
    <row r="243" spans="1:26" ht="15" customHeight="1" x14ac:dyDescent="0.2">
      <c r="A243" s="36"/>
      <c r="B243" s="37"/>
      <c r="C243" s="38"/>
      <c r="D243" s="38"/>
      <c r="E243" s="38"/>
      <c r="F243" s="38"/>
      <c r="G243" s="39"/>
      <c r="H243" s="40"/>
      <c r="I243" s="41">
        <f t="shared" si="12"/>
        <v>0</v>
      </c>
      <c r="J243" s="42">
        <f t="shared" si="13"/>
        <v>0</v>
      </c>
      <c r="L243" s="44"/>
      <c r="M243" s="33">
        <f t="shared" si="14"/>
        <v>0</v>
      </c>
      <c r="Y243" s="35">
        <f t="shared" si="15"/>
        <v>0</v>
      </c>
      <c r="Z243" s="35"/>
    </row>
    <row r="244" spans="1:26" ht="15" customHeight="1" x14ac:dyDescent="0.2">
      <c r="A244" s="36"/>
      <c r="B244" s="37"/>
      <c r="C244" s="38"/>
      <c r="D244" s="38"/>
      <c r="E244" s="38"/>
      <c r="F244" s="38"/>
      <c r="G244" s="39"/>
      <c r="H244" s="40"/>
      <c r="I244" s="41">
        <f t="shared" si="12"/>
        <v>0</v>
      </c>
      <c r="J244" s="42">
        <f t="shared" si="13"/>
        <v>0</v>
      </c>
      <c r="L244" s="44"/>
      <c r="M244" s="33">
        <f t="shared" si="14"/>
        <v>0</v>
      </c>
      <c r="Y244" s="35">
        <f t="shared" si="15"/>
        <v>0</v>
      </c>
      <c r="Z244" s="35"/>
    </row>
    <row r="245" spans="1:26" ht="15" customHeight="1" x14ac:dyDescent="0.2">
      <c r="A245" s="36"/>
      <c r="B245" s="37"/>
      <c r="C245" s="38"/>
      <c r="D245" s="38"/>
      <c r="E245" s="38"/>
      <c r="F245" s="38"/>
      <c r="G245" s="39"/>
      <c r="H245" s="40"/>
      <c r="I245" s="41">
        <f t="shared" si="12"/>
        <v>0</v>
      </c>
      <c r="J245" s="42">
        <f t="shared" si="13"/>
        <v>0</v>
      </c>
      <c r="L245" s="44"/>
      <c r="M245" s="33">
        <f t="shared" si="14"/>
        <v>0</v>
      </c>
      <c r="Y245" s="35">
        <f t="shared" si="15"/>
        <v>0</v>
      </c>
      <c r="Z245" s="35"/>
    </row>
    <row r="246" spans="1:26" ht="15" customHeight="1" x14ac:dyDescent="0.2">
      <c r="A246" s="36"/>
      <c r="B246" s="37"/>
      <c r="C246" s="38"/>
      <c r="D246" s="38"/>
      <c r="E246" s="38"/>
      <c r="F246" s="38"/>
      <c r="G246" s="39"/>
      <c r="H246" s="40"/>
      <c r="I246" s="41">
        <f t="shared" si="12"/>
        <v>0</v>
      </c>
      <c r="J246" s="42">
        <f t="shared" si="13"/>
        <v>0</v>
      </c>
      <c r="L246" s="44"/>
      <c r="M246" s="33">
        <f t="shared" si="14"/>
        <v>0</v>
      </c>
      <c r="Y246" s="35">
        <f t="shared" si="15"/>
        <v>0</v>
      </c>
      <c r="Z246" s="35"/>
    </row>
    <row r="247" spans="1:26" ht="15" customHeight="1" x14ac:dyDescent="0.2">
      <c r="A247" s="36"/>
      <c r="B247" s="37"/>
      <c r="C247" s="38"/>
      <c r="D247" s="38"/>
      <c r="E247" s="38"/>
      <c r="F247" s="38"/>
      <c r="G247" s="39"/>
      <c r="H247" s="40"/>
      <c r="I247" s="41">
        <f t="shared" si="12"/>
        <v>0</v>
      </c>
      <c r="J247" s="42">
        <f t="shared" si="13"/>
        <v>0</v>
      </c>
      <c r="L247" s="44"/>
      <c r="M247" s="33">
        <f t="shared" si="14"/>
        <v>0</v>
      </c>
      <c r="Y247" s="35">
        <f t="shared" si="15"/>
        <v>0</v>
      </c>
      <c r="Z247" s="35"/>
    </row>
    <row r="248" spans="1:26" ht="15" customHeight="1" x14ac:dyDescent="0.2">
      <c r="A248" s="36"/>
      <c r="B248" s="37"/>
      <c r="C248" s="38"/>
      <c r="D248" s="38"/>
      <c r="E248" s="38"/>
      <c r="F248" s="38"/>
      <c r="G248" s="39"/>
      <c r="H248" s="40"/>
      <c r="I248" s="41">
        <f t="shared" si="12"/>
        <v>0</v>
      </c>
      <c r="J248" s="42">
        <f t="shared" si="13"/>
        <v>0</v>
      </c>
      <c r="L248" s="44"/>
      <c r="M248" s="33">
        <f t="shared" si="14"/>
        <v>0</v>
      </c>
      <c r="Y248" s="35">
        <f t="shared" si="15"/>
        <v>0</v>
      </c>
      <c r="Z248" s="35"/>
    </row>
    <row r="249" spans="1:26" ht="15" customHeight="1" x14ac:dyDescent="0.2">
      <c r="A249" s="36"/>
      <c r="B249" s="37"/>
      <c r="C249" s="38"/>
      <c r="D249" s="38"/>
      <c r="E249" s="38"/>
      <c r="F249" s="38"/>
      <c r="G249" s="39"/>
      <c r="H249" s="40"/>
      <c r="I249" s="41">
        <f t="shared" si="12"/>
        <v>0</v>
      </c>
      <c r="J249" s="42">
        <f t="shared" si="13"/>
        <v>0</v>
      </c>
      <c r="L249" s="44"/>
      <c r="M249" s="33">
        <f t="shared" si="14"/>
        <v>0</v>
      </c>
      <c r="Y249" s="35">
        <f t="shared" si="15"/>
        <v>0</v>
      </c>
      <c r="Z249" s="35"/>
    </row>
    <row r="250" spans="1:26" ht="15" customHeight="1" x14ac:dyDescent="0.2">
      <c r="A250" s="36"/>
      <c r="B250" s="37"/>
      <c r="C250" s="38"/>
      <c r="D250" s="38"/>
      <c r="E250" s="38"/>
      <c r="F250" s="38"/>
      <c r="G250" s="39"/>
      <c r="H250" s="40"/>
      <c r="I250" s="41">
        <f t="shared" si="12"/>
        <v>0</v>
      </c>
      <c r="J250" s="42">
        <f t="shared" si="13"/>
        <v>0</v>
      </c>
      <c r="L250" s="44"/>
      <c r="M250" s="33">
        <f t="shared" si="14"/>
        <v>0</v>
      </c>
      <c r="Y250" s="35">
        <f t="shared" si="15"/>
        <v>0</v>
      </c>
      <c r="Z250" s="35"/>
    </row>
    <row r="251" spans="1:26" ht="15" customHeight="1" x14ac:dyDescent="0.2">
      <c r="A251" s="36"/>
      <c r="B251" s="37"/>
      <c r="C251" s="38"/>
      <c r="D251" s="38"/>
      <c r="E251" s="38"/>
      <c r="F251" s="38"/>
      <c r="G251" s="39"/>
      <c r="H251" s="40"/>
      <c r="I251" s="41">
        <f t="shared" si="12"/>
        <v>0</v>
      </c>
      <c r="J251" s="42">
        <f t="shared" si="13"/>
        <v>0</v>
      </c>
      <c r="L251" s="44"/>
      <c r="M251" s="33">
        <f t="shared" si="14"/>
        <v>0</v>
      </c>
      <c r="Y251" s="35">
        <f t="shared" si="15"/>
        <v>0</v>
      </c>
      <c r="Z251" s="35"/>
    </row>
    <row r="252" spans="1:26" ht="15" customHeight="1" x14ac:dyDescent="0.2">
      <c r="A252" s="36"/>
      <c r="B252" s="37"/>
      <c r="C252" s="38"/>
      <c r="D252" s="38"/>
      <c r="E252" s="38"/>
      <c r="F252" s="38"/>
      <c r="G252" s="39"/>
      <c r="H252" s="40"/>
      <c r="I252" s="41">
        <f t="shared" si="12"/>
        <v>0</v>
      </c>
      <c r="J252" s="42">
        <f t="shared" si="13"/>
        <v>0</v>
      </c>
      <c r="L252" s="44"/>
      <c r="M252" s="33">
        <f t="shared" si="14"/>
        <v>0</v>
      </c>
      <c r="Y252" s="35">
        <f t="shared" si="15"/>
        <v>0</v>
      </c>
      <c r="Z252" s="35"/>
    </row>
    <row r="253" spans="1:26" ht="15" customHeight="1" x14ac:dyDescent="0.2">
      <c r="A253" s="36"/>
      <c r="B253" s="37"/>
      <c r="C253" s="38"/>
      <c r="D253" s="38"/>
      <c r="E253" s="38"/>
      <c r="F253" s="38"/>
      <c r="G253" s="39"/>
      <c r="H253" s="40"/>
      <c r="I253" s="41">
        <f t="shared" si="12"/>
        <v>0</v>
      </c>
      <c r="J253" s="42">
        <f t="shared" si="13"/>
        <v>0</v>
      </c>
      <c r="L253" s="44"/>
      <c r="M253" s="33">
        <f t="shared" si="14"/>
        <v>0</v>
      </c>
      <c r="Y253" s="35">
        <f t="shared" si="15"/>
        <v>0</v>
      </c>
      <c r="Z253" s="35"/>
    </row>
    <row r="254" spans="1:26" ht="15" customHeight="1" x14ac:dyDescent="0.2">
      <c r="A254" s="36"/>
      <c r="B254" s="37"/>
      <c r="C254" s="38"/>
      <c r="D254" s="38"/>
      <c r="E254" s="38"/>
      <c r="F254" s="38"/>
      <c r="G254" s="39"/>
      <c r="H254" s="40"/>
      <c r="I254" s="41">
        <f t="shared" si="12"/>
        <v>0</v>
      </c>
      <c r="J254" s="42">
        <f t="shared" si="13"/>
        <v>0</v>
      </c>
      <c r="L254" s="44"/>
      <c r="M254" s="33">
        <f t="shared" si="14"/>
        <v>0</v>
      </c>
      <c r="Y254" s="35">
        <f t="shared" si="15"/>
        <v>0</v>
      </c>
      <c r="Z254" s="35"/>
    </row>
    <row r="255" spans="1:26" ht="15" customHeight="1" x14ac:dyDescent="0.2">
      <c r="A255" s="36"/>
      <c r="B255" s="37"/>
      <c r="C255" s="38"/>
      <c r="D255" s="38"/>
      <c r="E255" s="38"/>
      <c r="F255" s="38"/>
      <c r="G255" s="39"/>
      <c r="H255" s="40"/>
      <c r="I255" s="41">
        <f t="shared" si="12"/>
        <v>0</v>
      </c>
      <c r="J255" s="42">
        <f t="shared" si="13"/>
        <v>0</v>
      </c>
      <c r="L255" s="44"/>
      <c r="M255" s="33">
        <f t="shared" si="14"/>
        <v>0</v>
      </c>
      <c r="Y255" s="35">
        <f t="shared" si="15"/>
        <v>0</v>
      </c>
      <c r="Z255" s="35"/>
    </row>
    <row r="256" spans="1:26" ht="15" customHeight="1" x14ac:dyDescent="0.2">
      <c r="A256" s="36"/>
      <c r="B256" s="37"/>
      <c r="C256" s="38"/>
      <c r="D256" s="38"/>
      <c r="E256" s="38"/>
      <c r="F256" s="38"/>
      <c r="G256" s="39"/>
      <c r="H256" s="40"/>
      <c r="I256" s="41">
        <f t="shared" si="12"/>
        <v>0</v>
      </c>
      <c r="J256" s="42">
        <f t="shared" si="13"/>
        <v>0</v>
      </c>
      <c r="L256" s="44"/>
      <c r="M256" s="33">
        <f t="shared" si="14"/>
        <v>0</v>
      </c>
      <c r="Y256" s="35">
        <f t="shared" si="15"/>
        <v>0</v>
      </c>
      <c r="Z256" s="35"/>
    </row>
    <row r="257" spans="1:26" ht="15" customHeight="1" x14ac:dyDescent="0.2">
      <c r="A257" s="36"/>
      <c r="B257" s="37"/>
      <c r="C257" s="38"/>
      <c r="D257" s="38"/>
      <c r="E257" s="38"/>
      <c r="F257" s="38"/>
      <c r="G257" s="39"/>
      <c r="H257" s="40"/>
      <c r="I257" s="41">
        <f t="shared" si="12"/>
        <v>0</v>
      </c>
      <c r="J257" s="42">
        <f t="shared" si="13"/>
        <v>0</v>
      </c>
      <c r="L257" s="44"/>
      <c r="M257" s="33">
        <f t="shared" si="14"/>
        <v>0</v>
      </c>
      <c r="Y257" s="35">
        <f t="shared" si="15"/>
        <v>0</v>
      </c>
      <c r="Z257" s="35"/>
    </row>
    <row r="258" spans="1:26" ht="15" customHeight="1" x14ac:dyDescent="0.2">
      <c r="A258" s="36"/>
      <c r="B258" s="37"/>
      <c r="C258" s="38"/>
      <c r="D258" s="38"/>
      <c r="E258" s="38"/>
      <c r="F258" s="38"/>
      <c r="G258" s="39"/>
      <c r="H258" s="40"/>
      <c r="I258" s="41">
        <f t="shared" si="12"/>
        <v>0</v>
      </c>
      <c r="J258" s="42">
        <f t="shared" si="13"/>
        <v>0</v>
      </c>
      <c r="L258" s="44"/>
      <c r="M258" s="33">
        <f t="shared" si="14"/>
        <v>0</v>
      </c>
      <c r="Y258" s="35">
        <f t="shared" si="15"/>
        <v>0</v>
      </c>
      <c r="Z258" s="35"/>
    </row>
    <row r="259" spans="1:26" ht="15" customHeight="1" x14ac:dyDescent="0.2">
      <c r="A259" s="36"/>
      <c r="B259" s="37"/>
      <c r="C259" s="38"/>
      <c r="D259" s="38"/>
      <c r="E259" s="38"/>
      <c r="F259" s="38"/>
      <c r="G259" s="39"/>
      <c r="H259" s="40"/>
      <c r="I259" s="41">
        <f t="shared" si="12"/>
        <v>0</v>
      </c>
      <c r="J259" s="42">
        <f t="shared" si="13"/>
        <v>0</v>
      </c>
      <c r="L259" s="44"/>
      <c r="M259" s="33">
        <f t="shared" si="14"/>
        <v>0</v>
      </c>
      <c r="Y259" s="35">
        <f t="shared" si="15"/>
        <v>0</v>
      </c>
      <c r="Z259" s="35"/>
    </row>
    <row r="260" spans="1:26" ht="15" customHeight="1" x14ac:dyDescent="0.2">
      <c r="A260" s="36"/>
      <c r="B260" s="37"/>
      <c r="C260" s="38"/>
      <c r="D260" s="38"/>
      <c r="E260" s="38"/>
      <c r="F260" s="38"/>
      <c r="G260" s="39"/>
      <c r="H260" s="40"/>
      <c r="I260" s="41">
        <f t="shared" si="12"/>
        <v>0</v>
      </c>
      <c r="J260" s="42">
        <f t="shared" si="13"/>
        <v>0</v>
      </c>
      <c r="L260" s="44"/>
      <c r="M260" s="33">
        <f t="shared" si="14"/>
        <v>0</v>
      </c>
      <c r="Y260" s="35">
        <f t="shared" si="15"/>
        <v>0</v>
      </c>
      <c r="Z260" s="35"/>
    </row>
    <row r="261" spans="1:26" ht="15" customHeight="1" x14ac:dyDescent="0.2">
      <c r="A261" s="36"/>
      <c r="B261" s="37"/>
      <c r="C261" s="38"/>
      <c r="D261" s="38"/>
      <c r="E261" s="38"/>
      <c r="F261" s="38"/>
      <c r="G261" s="39"/>
      <c r="H261" s="40"/>
      <c r="I261" s="41">
        <f t="shared" si="12"/>
        <v>0</v>
      </c>
      <c r="J261" s="42">
        <f t="shared" si="13"/>
        <v>0</v>
      </c>
      <c r="L261" s="44"/>
      <c r="M261" s="33">
        <f t="shared" si="14"/>
        <v>0</v>
      </c>
      <c r="Y261" s="35">
        <f t="shared" si="15"/>
        <v>0</v>
      </c>
      <c r="Z261" s="35"/>
    </row>
    <row r="262" spans="1:26" ht="15" customHeight="1" x14ac:dyDescent="0.2">
      <c r="A262" s="36"/>
      <c r="B262" s="37"/>
      <c r="C262" s="38"/>
      <c r="D262" s="38"/>
      <c r="E262" s="38"/>
      <c r="F262" s="38"/>
      <c r="G262" s="39"/>
      <c r="H262" s="40"/>
      <c r="I262" s="41">
        <f t="shared" si="12"/>
        <v>0</v>
      </c>
      <c r="J262" s="42">
        <f t="shared" si="13"/>
        <v>0</v>
      </c>
      <c r="L262" s="44"/>
      <c r="M262" s="33">
        <f t="shared" si="14"/>
        <v>0</v>
      </c>
      <c r="Y262" s="35">
        <f t="shared" si="15"/>
        <v>0</v>
      </c>
      <c r="Z262" s="35"/>
    </row>
    <row r="263" spans="1:26" ht="15" customHeight="1" x14ac:dyDescent="0.2">
      <c r="A263" s="36"/>
      <c r="B263" s="37"/>
      <c r="C263" s="38"/>
      <c r="D263" s="38"/>
      <c r="E263" s="38"/>
      <c r="F263" s="38"/>
      <c r="G263" s="39"/>
      <c r="H263" s="40"/>
      <c r="I263" s="41">
        <f t="shared" si="12"/>
        <v>0</v>
      </c>
      <c r="J263" s="42">
        <f t="shared" si="13"/>
        <v>0</v>
      </c>
      <c r="L263" s="44"/>
      <c r="M263" s="33">
        <f t="shared" si="14"/>
        <v>0</v>
      </c>
      <c r="Y263" s="35">
        <f t="shared" si="15"/>
        <v>0</v>
      </c>
      <c r="Z263" s="35"/>
    </row>
    <row r="264" spans="1:26" ht="15" customHeight="1" x14ac:dyDescent="0.2">
      <c r="A264" s="36"/>
      <c r="B264" s="37"/>
      <c r="C264" s="38"/>
      <c r="D264" s="38"/>
      <c r="E264" s="38"/>
      <c r="F264" s="38"/>
      <c r="G264" s="39"/>
      <c r="H264" s="40"/>
      <c r="I264" s="41">
        <f t="shared" si="12"/>
        <v>0</v>
      </c>
      <c r="J264" s="42">
        <f t="shared" si="13"/>
        <v>0</v>
      </c>
      <c r="L264" s="44"/>
      <c r="M264" s="33">
        <f t="shared" si="14"/>
        <v>0</v>
      </c>
      <c r="Y264" s="35">
        <f t="shared" si="15"/>
        <v>0</v>
      </c>
      <c r="Z264" s="35"/>
    </row>
    <row r="265" spans="1:26" ht="15" customHeight="1" x14ac:dyDescent="0.2">
      <c r="A265" s="36"/>
      <c r="B265" s="37"/>
      <c r="C265" s="38"/>
      <c r="D265" s="38"/>
      <c r="E265" s="38"/>
      <c r="F265" s="38"/>
      <c r="G265" s="39"/>
      <c r="H265" s="40"/>
      <c r="I265" s="41">
        <f t="shared" si="12"/>
        <v>0</v>
      </c>
      <c r="J265" s="42">
        <f t="shared" si="13"/>
        <v>0</v>
      </c>
      <c r="L265" s="44"/>
      <c r="M265" s="33">
        <f t="shared" si="14"/>
        <v>0</v>
      </c>
      <c r="Y265" s="35">
        <f t="shared" si="15"/>
        <v>0</v>
      </c>
      <c r="Z265" s="35"/>
    </row>
    <row r="266" spans="1:26" ht="15" customHeight="1" x14ac:dyDescent="0.2">
      <c r="A266" s="36"/>
      <c r="B266" s="37"/>
      <c r="C266" s="38"/>
      <c r="D266" s="38"/>
      <c r="E266" s="38"/>
      <c r="F266" s="38"/>
      <c r="G266" s="39"/>
      <c r="H266" s="40"/>
      <c r="I266" s="41">
        <f t="shared" si="12"/>
        <v>0</v>
      </c>
      <c r="J266" s="42">
        <f t="shared" si="13"/>
        <v>0</v>
      </c>
      <c r="L266" s="44"/>
      <c r="M266" s="33">
        <f t="shared" si="14"/>
        <v>0</v>
      </c>
      <c r="Y266" s="35">
        <f t="shared" si="15"/>
        <v>0</v>
      </c>
      <c r="Z266" s="35"/>
    </row>
    <row r="267" spans="1:26" ht="15" customHeight="1" x14ac:dyDescent="0.2">
      <c r="A267" s="36"/>
      <c r="B267" s="37"/>
      <c r="C267" s="38"/>
      <c r="D267" s="38"/>
      <c r="E267" s="38"/>
      <c r="F267" s="38"/>
      <c r="G267" s="39"/>
      <c r="H267" s="40"/>
      <c r="I267" s="41">
        <f t="shared" ref="I267:I330" si="16">M267</f>
        <v>0</v>
      </c>
      <c r="J267" s="42">
        <f t="shared" ref="J267:J330" si="17">SUM(I267+Y267)</f>
        <v>0</v>
      </c>
      <c r="L267" s="44"/>
      <c r="M267" s="33">
        <f t="shared" ref="M267:M330" si="18">SUM(E267)*L267</f>
        <v>0</v>
      </c>
      <c r="Y267" s="35">
        <f t="shared" ref="Y267:Y330" si="19">SUM(E267)*H267</f>
        <v>0</v>
      </c>
      <c r="Z267" s="35"/>
    </row>
    <row r="268" spans="1:26" ht="15" customHeight="1" x14ac:dyDescent="0.2">
      <c r="A268" s="36"/>
      <c r="B268" s="37"/>
      <c r="C268" s="38"/>
      <c r="D268" s="38"/>
      <c r="E268" s="38"/>
      <c r="F268" s="38"/>
      <c r="G268" s="39"/>
      <c r="H268" s="40"/>
      <c r="I268" s="41">
        <f t="shared" si="16"/>
        <v>0</v>
      </c>
      <c r="J268" s="42">
        <f t="shared" si="17"/>
        <v>0</v>
      </c>
      <c r="L268" s="44"/>
      <c r="M268" s="33">
        <f t="shared" si="18"/>
        <v>0</v>
      </c>
      <c r="Y268" s="35">
        <f t="shared" si="19"/>
        <v>0</v>
      </c>
      <c r="Z268" s="35"/>
    </row>
    <row r="269" spans="1:26" ht="15" customHeight="1" x14ac:dyDescent="0.2">
      <c r="A269" s="36"/>
      <c r="B269" s="37"/>
      <c r="C269" s="38"/>
      <c r="D269" s="38"/>
      <c r="E269" s="38"/>
      <c r="F269" s="38"/>
      <c r="G269" s="39"/>
      <c r="H269" s="40"/>
      <c r="I269" s="41">
        <f t="shared" si="16"/>
        <v>0</v>
      </c>
      <c r="J269" s="42">
        <f t="shared" si="17"/>
        <v>0</v>
      </c>
      <c r="L269" s="44"/>
      <c r="M269" s="33">
        <f t="shared" si="18"/>
        <v>0</v>
      </c>
      <c r="Y269" s="35">
        <f t="shared" si="19"/>
        <v>0</v>
      </c>
      <c r="Z269" s="35"/>
    </row>
    <row r="270" spans="1:26" ht="15" customHeight="1" x14ac:dyDescent="0.2">
      <c r="A270" s="36"/>
      <c r="B270" s="37"/>
      <c r="C270" s="38"/>
      <c r="D270" s="38"/>
      <c r="E270" s="38"/>
      <c r="F270" s="38"/>
      <c r="G270" s="39"/>
      <c r="H270" s="40"/>
      <c r="I270" s="41">
        <f t="shared" si="16"/>
        <v>0</v>
      </c>
      <c r="J270" s="42">
        <f t="shared" si="17"/>
        <v>0</v>
      </c>
      <c r="L270" s="44"/>
      <c r="M270" s="33">
        <f t="shared" si="18"/>
        <v>0</v>
      </c>
      <c r="Y270" s="35">
        <f t="shared" si="19"/>
        <v>0</v>
      </c>
      <c r="Z270" s="35"/>
    </row>
    <row r="271" spans="1:26" ht="15" customHeight="1" x14ac:dyDescent="0.2">
      <c r="A271" s="36"/>
      <c r="B271" s="37"/>
      <c r="C271" s="38"/>
      <c r="D271" s="38"/>
      <c r="E271" s="38"/>
      <c r="F271" s="38"/>
      <c r="G271" s="39"/>
      <c r="H271" s="40"/>
      <c r="I271" s="41">
        <f t="shared" si="16"/>
        <v>0</v>
      </c>
      <c r="J271" s="42">
        <f t="shared" si="17"/>
        <v>0</v>
      </c>
      <c r="L271" s="44"/>
      <c r="M271" s="33">
        <f t="shared" si="18"/>
        <v>0</v>
      </c>
      <c r="Y271" s="35">
        <f t="shared" si="19"/>
        <v>0</v>
      </c>
      <c r="Z271" s="35"/>
    </row>
    <row r="272" spans="1:26" ht="15" customHeight="1" x14ac:dyDescent="0.2">
      <c r="A272" s="36"/>
      <c r="B272" s="37"/>
      <c r="C272" s="38"/>
      <c r="D272" s="38"/>
      <c r="E272" s="38"/>
      <c r="F272" s="38"/>
      <c r="G272" s="39"/>
      <c r="H272" s="40"/>
      <c r="I272" s="41">
        <f t="shared" si="16"/>
        <v>0</v>
      </c>
      <c r="J272" s="42">
        <f t="shared" si="17"/>
        <v>0</v>
      </c>
      <c r="L272" s="44"/>
      <c r="M272" s="33">
        <f t="shared" si="18"/>
        <v>0</v>
      </c>
      <c r="Y272" s="35">
        <f t="shared" si="19"/>
        <v>0</v>
      </c>
      <c r="Z272" s="35"/>
    </row>
    <row r="273" spans="1:26" ht="15" customHeight="1" x14ac:dyDescent="0.2">
      <c r="A273" s="36"/>
      <c r="B273" s="37"/>
      <c r="C273" s="38"/>
      <c r="D273" s="38"/>
      <c r="E273" s="38"/>
      <c r="F273" s="38"/>
      <c r="G273" s="39"/>
      <c r="H273" s="40"/>
      <c r="I273" s="41">
        <f t="shared" si="16"/>
        <v>0</v>
      </c>
      <c r="J273" s="42">
        <f t="shared" si="17"/>
        <v>0</v>
      </c>
      <c r="L273" s="44"/>
      <c r="M273" s="33">
        <f t="shared" si="18"/>
        <v>0</v>
      </c>
      <c r="Y273" s="35">
        <f t="shared" si="19"/>
        <v>0</v>
      </c>
      <c r="Z273" s="35"/>
    </row>
    <row r="274" spans="1:26" ht="15" customHeight="1" x14ac:dyDescent="0.2">
      <c r="A274" s="36"/>
      <c r="B274" s="37"/>
      <c r="C274" s="38"/>
      <c r="D274" s="38"/>
      <c r="E274" s="38"/>
      <c r="F274" s="38"/>
      <c r="G274" s="39"/>
      <c r="H274" s="40"/>
      <c r="I274" s="41">
        <f t="shared" si="16"/>
        <v>0</v>
      </c>
      <c r="J274" s="42">
        <f t="shared" si="17"/>
        <v>0</v>
      </c>
      <c r="L274" s="44"/>
      <c r="M274" s="33">
        <f t="shared" si="18"/>
        <v>0</v>
      </c>
      <c r="Y274" s="35">
        <f t="shared" si="19"/>
        <v>0</v>
      </c>
      <c r="Z274" s="35"/>
    </row>
    <row r="275" spans="1:26" ht="15" customHeight="1" x14ac:dyDescent="0.2">
      <c r="A275" s="36"/>
      <c r="B275" s="37"/>
      <c r="C275" s="38"/>
      <c r="D275" s="38"/>
      <c r="E275" s="38"/>
      <c r="F275" s="38"/>
      <c r="G275" s="39"/>
      <c r="H275" s="40"/>
      <c r="I275" s="41">
        <f t="shared" si="16"/>
        <v>0</v>
      </c>
      <c r="J275" s="42">
        <f t="shared" si="17"/>
        <v>0</v>
      </c>
      <c r="L275" s="44"/>
      <c r="M275" s="33">
        <f t="shared" si="18"/>
        <v>0</v>
      </c>
      <c r="Y275" s="35">
        <f t="shared" si="19"/>
        <v>0</v>
      </c>
      <c r="Z275" s="35"/>
    </row>
    <row r="276" spans="1:26" ht="15" customHeight="1" x14ac:dyDescent="0.2">
      <c r="A276" s="36"/>
      <c r="B276" s="37"/>
      <c r="C276" s="38"/>
      <c r="D276" s="38"/>
      <c r="E276" s="38"/>
      <c r="F276" s="38"/>
      <c r="G276" s="39"/>
      <c r="H276" s="40"/>
      <c r="I276" s="41">
        <f t="shared" si="16"/>
        <v>0</v>
      </c>
      <c r="J276" s="42">
        <f t="shared" si="17"/>
        <v>0</v>
      </c>
      <c r="L276" s="44"/>
      <c r="M276" s="33">
        <f t="shared" si="18"/>
        <v>0</v>
      </c>
      <c r="Y276" s="35">
        <f t="shared" si="19"/>
        <v>0</v>
      </c>
      <c r="Z276" s="35"/>
    </row>
    <row r="277" spans="1:26" ht="15" customHeight="1" x14ac:dyDescent="0.2">
      <c r="A277" s="36"/>
      <c r="B277" s="37"/>
      <c r="C277" s="38"/>
      <c r="D277" s="38"/>
      <c r="E277" s="38"/>
      <c r="F277" s="38"/>
      <c r="G277" s="39"/>
      <c r="H277" s="40"/>
      <c r="I277" s="41">
        <f t="shared" si="16"/>
        <v>0</v>
      </c>
      <c r="J277" s="42">
        <f t="shared" si="17"/>
        <v>0</v>
      </c>
      <c r="L277" s="44"/>
      <c r="M277" s="33">
        <f t="shared" si="18"/>
        <v>0</v>
      </c>
      <c r="Y277" s="35">
        <f t="shared" si="19"/>
        <v>0</v>
      </c>
      <c r="Z277" s="35"/>
    </row>
    <row r="278" spans="1:26" ht="15" customHeight="1" x14ac:dyDescent="0.2">
      <c r="A278" s="36"/>
      <c r="B278" s="37"/>
      <c r="C278" s="38"/>
      <c r="D278" s="38"/>
      <c r="E278" s="38"/>
      <c r="F278" s="38"/>
      <c r="G278" s="39"/>
      <c r="H278" s="40"/>
      <c r="I278" s="41">
        <f t="shared" si="16"/>
        <v>0</v>
      </c>
      <c r="J278" s="42">
        <f t="shared" si="17"/>
        <v>0</v>
      </c>
      <c r="L278" s="44"/>
      <c r="M278" s="33">
        <f t="shared" si="18"/>
        <v>0</v>
      </c>
      <c r="Y278" s="35">
        <f t="shared" si="19"/>
        <v>0</v>
      </c>
      <c r="Z278" s="35"/>
    </row>
    <row r="279" spans="1:26" ht="15" customHeight="1" x14ac:dyDescent="0.2">
      <c r="A279" s="36"/>
      <c r="B279" s="37"/>
      <c r="C279" s="38"/>
      <c r="D279" s="38"/>
      <c r="E279" s="38"/>
      <c r="F279" s="38"/>
      <c r="G279" s="39"/>
      <c r="H279" s="40"/>
      <c r="I279" s="41">
        <f t="shared" si="16"/>
        <v>0</v>
      </c>
      <c r="J279" s="42">
        <f t="shared" si="17"/>
        <v>0</v>
      </c>
      <c r="L279" s="44"/>
      <c r="M279" s="33">
        <f t="shared" si="18"/>
        <v>0</v>
      </c>
      <c r="Y279" s="35">
        <f t="shared" si="19"/>
        <v>0</v>
      </c>
      <c r="Z279" s="35"/>
    </row>
    <row r="280" spans="1:26" ht="15" customHeight="1" x14ac:dyDescent="0.2">
      <c r="A280" s="36"/>
      <c r="B280" s="37"/>
      <c r="C280" s="38"/>
      <c r="D280" s="38"/>
      <c r="E280" s="38"/>
      <c r="F280" s="38"/>
      <c r="G280" s="39"/>
      <c r="H280" s="40"/>
      <c r="I280" s="41">
        <f t="shared" si="16"/>
        <v>0</v>
      </c>
      <c r="J280" s="42">
        <f t="shared" si="17"/>
        <v>0</v>
      </c>
      <c r="L280" s="44"/>
      <c r="M280" s="33">
        <f t="shared" si="18"/>
        <v>0</v>
      </c>
      <c r="Y280" s="35">
        <f t="shared" si="19"/>
        <v>0</v>
      </c>
      <c r="Z280" s="35"/>
    </row>
    <row r="281" spans="1:26" ht="15" customHeight="1" x14ac:dyDescent="0.2">
      <c r="A281" s="36"/>
      <c r="B281" s="37"/>
      <c r="C281" s="38"/>
      <c r="D281" s="38"/>
      <c r="E281" s="38"/>
      <c r="F281" s="38"/>
      <c r="G281" s="39"/>
      <c r="H281" s="40"/>
      <c r="I281" s="41">
        <f t="shared" si="16"/>
        <v>0</v>
      </c>
      <c r="J281" s="42">
        <f t="shared" si="17"/>
        <v>0</v>
      </c>
      <c r="L281" s="44"/>
      <c r="M281" s="33">
        <f t="shared" si="18"/>
        <v>0</v>
      </c>
      <c r="Y281" s="35">
        <f t="shared" si="19"/>
        <v>0</v>
      </c>
      <c r="Z281" s="35"/>
    </row>
    <row r="282" spans="1:26" ht="15" customHeight="1" x14ac:dyDescent="0.2">
      <c r="A282" s="36"/>
      <c r="B282" s="37"/>
      <c r="C282" s="38"/>
      <c r="D282" s="38"/>
      <c r="E282" s="38"/>
      <c r="F282" s="38"/>
      <c r="G282" s="39"/>
      <c r="H282" s="40"/>
      <c r="I282" s="41">
        <f t="shared" si="16"/>
        <v>0</v>
      </c>
      <c r="J282" s="42">
        <f t="shared" si="17"/>
        <v>0</v>
      </c>
      <c r="L282" s="44"/>
      <c r="M282" s="33">
        <f t="shared" si="18"/>
        <v>0</v>
      </c>
      <c r="Y282" s="35">
        <f t="shared" si="19"/>
        <v>0</v>
      </c>
      <c r="Z282" s="35"/>
    </row>
    <row r="283" spans="1:26" ht="15" customHeight="1" x14ac:dyDescent="0.2">
      <c r="A283" s="36"/>
      <c r="B283" s="37"/>
      <c r="C283" s="38"/>
      <c r="D283" s="38"/>
      <c r="E283" s="38"/>
      <c r="F283" s="38"/>
      <c r="G283" s="39"/>
      <c r="H283" s="40"/>
      <c r="I283" s="41">
        <f t="shared" si="16"/>
        <v>0</v>
      </c>
      <c r="J283" s="42">
        <f t="shared" si="17"/>
        <v>0</v>
      </c>
      <c r="L283" s="44"/>
      <c r="M283" s="33">
        <f t="shared" si="18"/>
        <v>0</v>
      </c>
      <c r="Y283" s="35">
        <f t="shared" si="19"/>
        <v>0</v>
      </c>
      <c r="Z283" s="35"/>
    </row>
    <row r="284" spans="1:26" ht="15" customHeight="1" x14ac:dyDescent="0.2">
      <c r="A284" s="36"/>
      <c r="B284" s="37"/>
      <c r="C284" s="38"/>
      <c r="D284" s="38"/>
      <c r="E284" s="38"/>
      <c r="F284" s="38"/>
      <c r="G284" s="39"/>
      <c r="H284" s="40"/>
      <c r="I284" s="41">
        <f t="shared" si="16"/>
        <v>0</v>
      </c>
      <c r="J284" s="42">
        <f t="shared" si="17"/>
        <v>0</v>
      </c>
      <c r="L284" s="44"/>
      <c r="M284" s="33">
        <f t="shared" si="18"/>
        <v>0</v>
      </c>
      <c r="Y284" s="35">
        <f t="shared" si="19"/>
        <v>0</v>
      </c>
      <c r="Z284" s="35"/>
    </row>
    <row r="285" spans="1:26" ht="15" customHeight="1" x14ac:dyDescent="0.2">
      <c r="A285" s="36"/>
      <c r="B285" s="37"/>
      <c r="C285" s="38"/>
      <c r="D285" s="38"/>
      <c r="E285" s="38"/>
      <c r="F285" s="38"/>
      <c r="G285" s="39"/>
      <c r="H285" s="40"/>
      <c r="I285" s="41">
        <f t="shared" si="16"/>
        <v>0</v>
      </c>
      <c r="J285" s="42">
        <f t="shared" si="17"/>
        <v>0</v>
      </c>
      <c r="L285" s="44"/>
      <c r="M285" s="33">
        <f t="shared" si="18"/>
        <v>0</v>
      </c>
      <c r="Y285" s="35">
        <f t="shared" si="19"/>
        <v>0</v>
      </c>
      <c r="Z285" s="35"/>
    </row>
    <row r="286" spans="1:26" ht="15" customHeight="1" x14ac:dyDescent="0.2">
      <c r="A286" s="36"/>
      <c r="B286" s="37"/>
      <c r="C286" s="38"/>
      <c r="D286" s="38"/>
      <c r="E286" s="38"/>
      <c r="F286" s="38"/>
      <c r="G286" s="39"/>
      <c r="H286" s="40"/>
      <c r="I286" s="41">
        <f t="shared" si="16"/>
        <v>0</v>
      </c>
      <c r="J286" s="42">
        <f t="shared" si="17"/>
        <v>0</v>
      </c>
      <c r="L286" s="44"/>
      <c r="M286" s="33">
        <f t="shared" si="18"/>
        <v>0</v>
      </c>
      <c r="Y286" s="35">
        <f t="shared" si="19"/>
        <v>0</v>
      </c>
      <c r="Z286" s="35"/>
    </row>
    <row r="287" spans="1:26" ht="15" customHeight="1" x14ac:dyDescent="0.2">
      <c r="A287" s="36"/>
      <c r="B287" s="37"/>
      <c r="C287" s="38"/>
      <c r="D287" s="38"/>
      <c r="E287" s="38"/>
      <c r="F287" s="38"/>
      <c r="G287" s="39"/>
      <c r="H287" s="40"/>
      <c r="I287" s="41">
        <f t="shared" si="16"/>
        <v>0</v>
      </c>
      <c r="J287" s="42">
        <f t="shared" si="17"/>
        <v>0</v>
      </c>
      <c r="L287" s="44"/>
      <c r="M287" s="33">
        <f t="shared" si="18"/>
        <v>0</v>
      </c>
      <c r="Y287" s="35">
        <f t="shared" si="19"/>
        <v>0</v>
      </c>
      <c r="Z287" s="35"/>
    </row>
    <row r="288" spans="1:26" ht="15" customHeight="1" x14ac:dyDescent="0.2">
      <c r="A288" s="36"/>
      <c r="B288" s="37"/>
      <c r="C288" s="38"/>
      <c r="D288" s="38"/>
      <c r="E288" s="38"/>
      <c r="F288" s="38"/>
      <c r="G288" s="39"/>
      <c r="H288" s="40"/>
      <c r="I288" s="41">
        <f t="shared" si="16"/>
        <v>0</v>
      </c>
      <c r="J288" s="42">
        <f t="shared" si="17"/>
        <v>0</v>
      </c>
      <c r="L288" s="44"/>
      <c r="M288" s="33">
        <f t="shared" si="18"/>
        <v>0</v>
      </c>
      <c r="Y288" s="35">
        <f t="shared" si="19"/>
        <v>0</v>
      </c>
      <c r="Z288" s="35"/>
    </row>
    <row r="289" spans="1:26" ht="15" customHeight="1" x14ac:dyDescent="0.2">
      <c r="A289" s="36"/>
      <c r="B289" s="37"/>
      <c r="C289" s="38"/>
      <c r="D289" s="38"/>
      <c r="E289" s="38"/>
      <c r="F289" s="38"/>
      <c r="G289" s="39"/>
      <c r="H289" s="40"/>
      <c r="I289" s="41">
        <f t="shared" si="16"/>
        <v>0</v>
      </c>
      <c r="J289" s="42">
        <f t="shared" si="17"/>
        <v>0</v>
      </c>
      <c r="L289" s="44"/>
      <c r="M289" s="33">
        <f t="shared" si="18"/>
        <v>0</v>
      </c>
      <c r="Y289" s="35">
        <f t="shared" si="19"/>
        <v>0</v>
      </c>
      <c r="Z289" s="35"/>
    </row>
    <row r="290" spans="1:26" ht="15" customHeight="1" x14ac:dyDescent="0.2">
      <c r="A290" s="36"/>
      <c r="B290" s="37"/>
      <c r="C290" s="38"/>
      <c r="D290" s="38"/>
      <c r="E290" s="38"/>
      <c r="F290" s="38"/>
      <c r="G290" s="39"/>
      <c r="H290" s="40"/>
      <c r="I290" s="41">
        <f t="shared" si="16"/>
        <v>0</v>
      </c>
      <c r="J290" s="42">
        <f t="shared" si="17"/>
        <v>0</v>
      </c>
      <c r="L290" s="44"/>
      <c r="M290" s="33">
        <f t="shared" si="18"/>
        <v>0</v>
      </c>
      <c r="Y290" s="35">
        <f t="shared" si="19"/>
        <v>0</v>
      </c>
      <c r="Z290" s="35"/>
    </row>
    <row r="291" spans="1:26" ht="15" customHeight="1" x14ac:dyDescent="0.2">
      <c r="A291" s="36"/>
      <c r="B291" s="37"/>
      <c r="C291" s="38"/>
      <c r="D291" s="38"/>
      <c r="E291" s="38"/>
      <c r="F291" s="38"/>
      <c r="G291" s="39"/>
      <c r="H291" s="40"/>
      <c r="I291" s="41">
        <f t="shared" si="16"/>
        <v>0</v>
      </c>
      <c r="J291" s="42">
        <f t="shared" si="17"/>
        <v>0</v>
      </c>
      <c r="L291" s="44"/>
      <c r="M291" s="33">
        <f t="shared" si="18"/>
        <v>0</v>
      </c>
      <c r="Y291" s="35">
        <f t="shared" si="19"/>
        <v>0</v>
      </c>
      <c r="Z291" s="35"/>
    </row>
    <row r="292" spans="1:26" ht="15" customHeight="1" x14ac:dyDescent="0.2">
      <c r="A292" s="36"/>
      <c r="B292" s="37"/>
      <c r="C292" s="38"/>
      <c r="D292" s="38"/>
      <c r="E292" s="38"/>
      <c r="F292" s="38"/>
      <c r="G292" s="39"/>
      <c r="H292" s="40"/>
      <c r="I292" s="41">
        <f t="shared" si="16"/>
        <v>0</v>
      </c>
      <c r="J292" s="42">
        <f t="shared" si="17"/>
        <v>0</v>
      </c>
      <c r="L292" s="44"/>
      <c r="M292" s="33">
        <f t="shared" si="18"/>
        <v>0</v>
      </c>
      <c r="Y292" s="35">
        <f t="shared" si="19"/>
        <v>0</v>
      </c>
      <c r="Z292" s="35"/>
    </row>
    <row r="293" spans="1:26" ht="15" customHeight="1" x14ac:dyDescent="0.2">
      <c r="A293" s="36"/>
      <c r="B293" s="37"/>
      <c r="C293" s="38"/>
      <c r="D293" s="38"/>
      <c r="E293" s="38"/>
      <c r="F293" s="38"/>
      <c r="G293" s="39"/>
      <c r="H293" s="40"/>
      <c r="I293" s="41">
        <f t="shared" si="16"/>
        <v>0</v>
      </c>
      <c r="J293" s="42">
        <f t="shared" si="17"/>
        <v>0</v>
      </c>
      <c r="L293" s="44"/>
      <c r="M293" s="33">
        <f t="shared" si="18"/>
        <v>0</v>
      </c>
      <c r="Y293" s="35">
        <f t="shared" si="19"/>
        <v>0</v>
      </c>
      <c r="Z293" s="35"/>
    </row>
    <row r="294" spans="1:26" ht="15" customHeight="1" x14ac:dyDescent="0.2">
      <c r="A294" s="36"/>
      <c r="B294" s="37"/>
      <c r="C294" s="38"/>
      <c r="D294" s="38"/>
      <c r="E294" s="38"/>
      <c r="F294" s="38"/>
      <c r="G294" s="39"/>
      <c r="H294" s="40"/>
      <c r="I294" s="41">
        <f t="shared" si="16"/>
        <v>0</v>
      </c>
      <c r="J294" s="42">
        <f t="shared" si="17"/>
        <v>0</v>
      </c>
      <c r="L294" s="44"/>
      <c r="M294" s="33">
        <f t="shared" si="18"/>
        <v>0</v>
      </c>
      <c r="Y294" s="35">
        <f t="shared" si="19"/>
        <v>0</v>
      </c>
      <c r="Z294" s="35"/>
    </row>
    <row r="295" spans="1:26" ht="15" customHeight="1" x14ac:dyDescent="0.2">
      <c r="A295" s="36"/>
      <c r="B295" s="37"/>
      <c r="C295" s="38"/>
      <c r="D295" s="38"/>
      <c r="E295" s="38"/>
      <c r="F295" s="38"/>
      <c r="G295" s="39"/>
      <c r="H295" s="40"/>
      <c r="I295" s="41">
        <f t="shared" si="16"/>
        <v>0</v>
      </c>
      <c r="J295" s="42">
        <f t="shared" si="17"/>
        <v>0</v>
      </c>
      <c r="L295" s="44"/>
      <c r="M295" s="33">
        <f t="shared" si="18"/>
        <v>0</v>
      </c>
      <c r="Y295" s="35">
        <f t="shared" si="19"/>
        <v>0</v>
      </c>
      <c r="Z295" s="35"/>
    </row>
    <row r="296" spans="1:26" ht="15" customHeight="1" x14ac:dyDescent="0.2">
      <c r="A296" s="36"/>
      <c r="B296" s="37"/>
      <c r="C296" s="38"/>
      <c r="D296" s="38"/>
      <c r="E296" s="38"/>
      <c r="F296" s="38"/>
      <c r="G296" s="39"/>
      <c r="H296" s="40"/>
      <c r="I296" s="41">
        <f t="shared" si="16"/>
        <v>0</v>
      </c>
      <c r="J296" s="42">
        <f t="shared" si="17"/>
        <v>0</v>
      </c>
      <c r="L296" s="44"/>
      <c r="M296" s="33">
        <f t="shared" si="18"/>
        <v>0</v>
      </c>
      <c r="Y296" s="35">
        <f t="shared" si="19"/>
        <v>0</v>
      </c>
      <c r="Z296" s="35"/>
    </row>
    <row r="297" spans="1:26" ht="15" customHeight="1" x14ac:dyDescent="0.2">
      <c r="A297" s="36"/>
      <c r="B297" s="37"/>
      <c r="C297" s="38"/>
      <c r="D297" s="38"/>
      <c r="E297" s="38"/>
      <c r="F297" s="38"/>
      <c r="G297" s="39"/>
      <c r="H297" s="40"/>
      <c r="I297" s="41">
        <f t="shared" si="16"/>
        <v>0</v>
      </c>
      <c r="J297" s="42">
        <f t="shared" si="17"/>
        <v>0</v>
      </c>
      <c r="L297" s="44"/>
      <c r="M297" s="33">
        <f t="shared" si="18"/>
        <v>0</v>
      </c>
      <c r="Y297" s="35">
        <f t="shared" si="19"/>
        <v>0</v>
      </c>
      <c r="Z297" s="35"/>
    </row>
    <row r="298" spans="1:26" ht="15" customHeight="1" x14ac:dyDescent="0.2">
      <c r="A298" s="36"/>
      <c r="B298" s="37"/>
      <c r="C298" s="38"/>
      <c r="D298" s="38"/>
      <c r="E298" s="38"/>
      <c r="F298" s="38"/>
      <c r="G298" s="39"/>
      <c r="H298" s="40"/>
      <c r="I298" s="41">
        <f t="shared" si="16"/>
        <v>0</v>
      </c>
      <c r="J298" s="42">
        <f t="shared" si="17"/>
        <v>0</v>
      </c>
      <c r="L298" s="44"/>
      <c r="M298" s="33">
        <f t="shared" si="18"/>
        <v>0</v>
      </c>
      <c r="Y298" s="35">
        <f t="shared" si="19"/>
        <v>0</v>
      </c>
      <c r="Z298" s="35"/>
    </row>
    <row r="299" spans="1:26" ht="15" customHeight="1" x14ac:dyDescent="0.2">
      <c r="A299" s="36"/>
      <c r="B299" s="37"/>
      <c r="C299" s="38"/>
      <c r="D299" s="38"/>
      <c r="E299" s="38"/>
      <c r="F299" s="38"/>
      <c r="G299" s="39"/>
      <c r="H299" s="40"/>
      <c r="I299" s="41">
        <f t="shared" si="16"/>
        <v>0</v>
      </c>
      <c r="J299" s="42">
        <f t="shared" si="17"/>
        <v>0</v>
      </c>
      <c r="L299" s="44"/>
      <c r="M299" s="33">
        <f t="shared" si="18"/>
        <v>0</v>
      </c>
      <c r="Y299" s="35">
        <f t="shared" si="19"/>
        <v>0</v>
      </c>
      <c r="Z299" s="35"/>
    </row>
    <row r="300" spans="1:26" ht="15" customHeight="1" x14ac:dyDescent="0.2">
      <c r="A300" s="36"/>
      <c r="B300" s="37"/>
      <c r="C300" s="38"/>
      <c r="D300" s="38"/>
      <c r="E300" s="38"/>
      <c r="F300" s="38"/>
      <c r="G300" s="39"/>
      <c r="H300" s="40"/>
      <c r="I300" s="41">
        <f t="shared" si="16"/>
        <v>0</v>
      </c>
      <c r="J300" s="42">
        <f t="shared" si="17"/>
        <v>0</v>
      </c>
      <c r="L300" s="44"/>
      <c r="M300" s="33">
        <f t="shared" si="18"/>
        <v>0</v>
      </c>
      <c r="Y300" s="35">
        <f t="shared" si="19"/>
        <v>0</v>
      </c>
      <c r="Z300" s="35"/>
    </row>
    <row r="301" spans="1:26" ht="15" customHeight="1" x14ac:dyDescent="0.2">
      <c r="A301" s="36"/>
      <c r="B301" s="37"/>
      <c r="C301" s="38"/>
      <c r="D301" s="38"/>
      <c r="E301" s="38"/>
      <c r="F301" s="38"/>
      <c r="G301" s="39"/>
      <c r="H301" s="40"/>
      <c r="I301" s="41">
        <f t="shared" si="16"/>
        <v>0</v>
      </c>
      <c r="J301" s="42">
        <f t="shared" si="17"/>
        <v>0</v>
      </c>
      <c r="L301" s="44"/>
      <c r="M301" s="33">
        <f t="shared" si="18"/>
        <v>0</v>
      </c>
      <c r="Y301" s="35">
        <f t="shared" si="19"/>
        <v>0</v>
      </c>
      <c r="Z301" s="35"/>
    </row>
    <row r="302" spans="1:26" ht="15" customHeight="1" x14ac:dyDescent="0.2">
      <c r="A302" s="36"/>
      <c r="B302" s="37"/>
      <c r="C302" s="38"/>
      <c r="D302" s="38"/>
      <c r="E302" s="38"/>
      <c r="F302" s="38"/>
      <c r="G302" s="39"/>
      <c r="H302" s="40"/>
      <c r="I302" s="41">
        <f t="shared" si="16"/>
        <v>0</v>
      </c>
      <c r="J302" s="42">
        <f t="shared" si="17"/>
        <v>0</v>
      </c>
      <c r="L302" s="44"/>
      <c r="M302" s="33">
        <f t="shared" si="18"/>
        <v>0</v>
      </c>
      <c r="Y302" s="35">
        <f t="shared" si="19"/>
        <v>0</v>
      </c>
      <c r="Z302" s="35"/>
    </row>
    <row r="303" spans="1:26" ht="15" customHeight="1" x14ac:dyDescent="0.2">
      <c r="A303" s="36"/>
      <c r="B303" s="37"/>
      <c r="C303" s="38"/>
      <c r="D303" s="38"/>
      <c r="E303" s="38"/>
      <c r="F303" s="38"/>
      <c r="G303" s="39"/>
      <c r="H303" s="40"/>
      <c r="I303" s="41">
        <f t="shared" si="16"/>
        <v>0</v>
      </c>
      <c r="J303" s="42">
        <f t="shared" si="17"/>
        <v>0</v>
      </c>
      <c r="L303" s="44"/>
      <c r="M303" s="33">
        <f t="shared" si="18"/>
        <v>0</v>
      </c>
      <c r="Y303" s="35">
        <f t="shared" si="19"/>
        <v>0</v>
      </c>
      <c r="Z303" s="35"/>
    </row>
    <row r="304" spans="1:26" ht="15" customHeight="1" x14ac:dyDescent="0.2">
      <c r="A304" s="36"/>
      <c r="B304" s="37"/>
      <c r="C304" s="38"/>
      <c r="D304" s="38"/>
      <c r="E304" s="38"/>
      <c r="F304" s="38"/>
      <c r="G304" s="39"/>
      <c r="H304" s="40"/>
      <c r="I304" s="41">
        <f t="shared" si="16"/>
        <v>0</v>
      </c>
      <c r="J304" s="42">
        <f t="shared" si="17"/>
        <v>0</v>
      </c>
      <c r="L304" s="44"/>
      <c r="M304" s="33">
        <f t="shared" si="18"/>
        <v>0</v>
      </c>
      <c r="Y304" s="35">
        <f t="shared" si="19"/>
        <v>0</v>
      </c>
      <c r="Z304" s="35"/>
    </row>
    <row r="305" spans="1:26" ht="15" customHeight="1" x14ac:dyDescent="0.2">
      <c r="A305" s="36"/>
      <c r="B305" s="37"/>
      <c r="C305" s="38"/>
      <c r="D305" s="38"/>
      <c r="E305" s="38"/>
      <c r="F305" s="38"/>
      <c r="G305" s="39"/>
      <c r="H305" s="40"/>
      <c r="I305" s="41">
        <f t="shared" si="16"/>
        <v>0</v>
      </c>
      <c r="J305" s="42">
        <f t="shared" si="17"/>
        <v>0</v>
      </c>
      <c r="L305" s="44"/>
      <c r="M305" s="33">
        <f t="shared" si="18"/>
        <v>0</v>
      </c>
      <c r="Y305" s="35">
        <f t="shared" si="19"/>
        <v>0</v>
      </c>
      <c r="Z305" s="35"/>
    </row>
    <row r="306" spans="1:26" ht="15" customHeight="1" x14ac:dyDescent="0.2">
      <c r="A306" s="36"/>
      <c r="B306" s="37"/>
      <c r="C306" s="38"/>
      <c r="D306" s="38"/>
      <c r="E306" s="38"/>
      <c r="F306" s="38"/>
      <c r="G306" s="39"/>
      <c r="H306" s="40"/>
      <c r="I306" s="41">
        <f t="shared" si="16"/>
        <v>0</v>
      </c>
      <c r="J306" s="42">
        <f t="shared" si="17"/>
        <v>0</v>
      </c>
      <c r="L306" s="44"/>
      <c r="M306" s="33">
        <f t="shared" si="18"/>
        <v>0</v>
      </c>
      <c r="Y306" s="35">
        <f t="shared" si="19"/>
        <v>0</v>
      </c>
      <c r="Z306" s="35"/>
    </row>
    <row r="307" spans="1:26" ht="15" customHeight="1" x14ac:dyDescent="0.2">
      <c r="A307" s="36"/>
      <c r="B307" s="37"/>
      <c r="C307" s="38"/>
      <c r="D307" s="38"/>
      <c r="E307" s="38"/>
      <c r="F307" s="38"/>
      <c r="G307" s="39"/>
      <c r="H307" s="40"/>
      <c r="I307" s="41">
        <f t="shared" si="16"/>
        <v>0</v>
      </c>
      <c r="J307" s="42">
        <f t="shared" si="17"/>
        <v>0</v>
      </c>
      <c r="L307" s="44"/>
      <c r="M307" s="33">
        <f t="shared" si="18"/>
        <v>0</v>
      </c>
      <c r="Y307" s="35">
        <f t="shared" si="19"/>
        <v>0</v>
      </c>
      <c r="Z307" s="35"/>
    </row>
    <row r="308" spans="1:26" ht="15" customHeight="1" x14ac:dyDescent="0.2">
      <c r="A308" s="36"/>
      <c r="B308" s="37"/>
      <c r="C308" s="38"/>
      <c r="D308" s="38"/>
      <c r="E308" s="38"/>
      <c r="F308" s="38"/>
      <c r="G308" s="39"/>
      <c r="H308" s="40"/>
      <c r="I308" s="41">
        <f t="shared" si="16"/>
        <v>0</v>
      </c>
      <c r="J308" s="42">
        <f t="shared" si="17"/>
        <v>0</v>
      </c>
      <c r="L308" s="44"/>
      <c r="M308" s="33">
        <f t="shared" si="18"/>
        <v>0</v>
      </c>
      <c r="Y308" s="35">
        <f t="shared" si="19"/>
        <v>0</v>
      </c>
      <c r="Z308" s="35"/>
    </row>
    <row r="309" spans="1:26" ht="15" customHeight="1" x14ac:dyDescent="0.2">
      <c r="A309" s="36"/>
      <c r="B309" s="37"/>
      <c r="C309" s="38"/>
      <c r="D309" s="38"/>
      <c r="E309" s="38"/>
      <c r="F309" s="38"/>
      <c r="G309" s="39"/>
      <c r="H309" s="40"/>
      <c r="I309" s="41">
        <f t="shared" si="16"/>
        <v>0</v>
      </c>
      <c r="J309" s="42">
        <f t="shared" si="17"/>
        <v>0</v>
      </c>
      <c r="L309" s="44"/>
      <c r="M309" s="33">
        <f t="shared" si="18"/>
        <v>0</v>
      </c>
      <c r="Y309" s="35">
        <f t="shared" si="19"/>
        <v>0</v>
      </c>
      <c r="Z309" s="35"/>
    </row>
    <row r="310" spans="1:26" ht="15" customHeight="1" x14ac:dyDescent="0.2">
      <c r="A310" s="36"/>
      <c r="B310" s="37"/>
      <c r="C310" s="38"/>
      <c r="D310" s="38"/>
      <c r="E310" s="38"/>
      <c r="F310" s="38"/>
      <c r="G310" s="39"/>
      <c r="H310" s="40"/>
      <c r="I310" s="41">
        <f t="shared" si="16"/>
        <v>0</v>
      </c>
      <c r="J310" s="42">
        <f t="shared" si="17"/>
        <v>0</v>
      </c>
      <c r="L310" s="44"/>
      <c r="M310" s="33">
        <f t="shared" si="18"/>
        <v>0</v>
      </c>
      <c r="Y310" s="35">
        <f t="shared" si="19"/>
        <v>0</v>
      </c>
      <c r="Z310" s="35"/>
    </row>
    <row r="311" spans="1:26" ht="15" customHeight="1" x14ac:dyDescent="0.2">
      <c r="A311" s="36"/>
      <c r="B311" s="37"/>
      <c r="C311" s="38"/>
      <c r="D311" s="38"/>
      <c r="E311" s="38"/>
      <c r="F311" s="38"/>
      <c r="G311" s="39"/>
      <c r="H311" s="40"/>
      <c r="I311" s="41">
        <f t="shared" si="16"/>
        <v>0</v>
      </c>
      <c r="J311" s="42">
        <f t="shared" si="17"/>
        <v>0</v>
      </c>
      <c r="L311" s="44"/>
      <c r="M311" s="33">
        <f t="shared" si="18"/>
        <v>0</v>
      </c>
      <c r="Y311" s="35">
        <f t="shared" si="19"/>
        <v>0</v>
      </c>
      <c r="Z311" s="35"/>
    </row>
    <row r="312" spans="1:26" ht="15" customHeight="1" x14ac:dyDescent="0.2">
      <c r="A312" s="36"/>
      <c r="B312" s="37"/>
      <c r="C312" s="38"/>
      <c r="D312" s="38"/>
      <c r="E312" s="38"/>
      <c r="F312" s="38"/>
      <c r="G312" s="39"/>
      <c r="H312" s="40"/>
      <c r="I312" s="41">
        <f t="shared" si="16"/>
        <v>0</v>
      </c>
      <c r="J312" s="42">
        <f t="shared" si="17"/>
        <v>0</v>
      </c>
      <c r="L312" s="44"/>
      <c r="M312" s="33">
        <f t="shared" si="18"/>
        <v>0</v>
      </c>
      <c r="Y312" s="35">
        <f t="shared" si="19"/>
        <v>0</v>
      </c>
      <c r="Z312" s="35"/>
    </row>
    <row r="313" spans="1:26" ht="15" customHeight="1" x14ac:dyDescent="0.2">
      <c r="A313" s="36"/>
      <c r="B313" s="37"/>
      <c r="C313" s="38"/>
      <c r="D313" s="38"/>
      <c r="E313" s="38"/>
      <c r="F313" s="38"/>
      <c r="G313" s="39"/>
      <c r="H313" s="40"/>
      <c r="I313" s="41">
        <f t="shared" si="16"/>
        <v>0</v>
      </c>
      <c r="J313" s="42">
        <f t="shared" si="17"/>
        <v>0</v>
      </c>
      <c r="L313" s="44"/>
      <c r="M313" s="33">
        <f t="shared" si="18"/>
        <v>0</v>
      </c>
      <c r="Y313" s="35">
        <f t="shared" si="19"/>
        <v>0</v>
      </c>
      <c r="Z313" s="35"/>
    </row>
    <row r="314" spans="1:26" ht="15" customHeight="1" x14ac:dyDescent="0.2">
      <c r="A314" s="36"/>
      <c r="B314" s="37"/>
      <c r="C314" s="38"/>
      <c r="D314" s="38"/>
      <c r="E314" s="38"/>
      <c r="F314" s="38"/>
      <c r="G314" s="39"/>
      <c r="H314" s="40"/>
      <c r="I314" s="41">
        <f t="shared" si="16"/>
        <v>0</v>
      </c>
      <c r="J314" s="42">
        <f t="shared" si="17"/>
        <v>0</v>
      </c>
      <c r="L314" s="44"/>
      <c r="M314" s="33">
        <f t="shared" si="18"/>
        <v>0</v>
      </c>
      <c r="Y314" s="35">
        <f t="shared" si="19"/>
        <v>0</v>
      </c>
      <c r="Z314" s="35"/>
    </row>
    <row r="315" spans="1:26" ht="15" customHeight="1" x14ac:dyDescent="0.2">
      <c r="A315" s="36"/>
      <c r="B315" s="37"/>
      <c r="C315" s="38"/>
      <c r="D315" s="38"/>
      <c r="E315" s="38"/>
      <c r="F315" s="38"/>
      <c r="G315" s="39"/>
      <c r="H315" s="40"/>
      <c r="I315" s="41">
        <f t="shared" si="16"/>
        <v>0</v>
      </c>
      <c r="J315" s="42">
        <f t="shared" si="17"/>
        <v>0</v>
      </c>
      <c r="L315" s="44"/>
      <c r="M315" s="33">
        <f t="shared" si="18"/>
        <v>0</v>
      </c>
      <c r="Y315" s="35">
        <f t="shared" si="19"/>
        <v>0</v>
      </c>
      <c r="Z315" s="35"/>
    </row>
    <row r="316" spans="1:26" ht="15" customHeight="1" x14ac:dyDescent="0.2">
      <c r="A316" s="36"/>
      <c r="B316" s="37"/>
      <c r="C316" s="38"/>
      <c r="D316" s="38"/>
      <c r="E316" s="38"/>
      <c r="F316" s="38"/>
      <c r="G316" s="39"/>
      <c r="H316" s="40"/>
      <c r="I316" s="41">
        <f t="shared" si="16"/>
        <v>0</v>
      </c>
      <c r="J316" s="42">
        <f t="shared" si="17"/>
        <v>0</v>
      </c>
      <c r="L316" s="44"/>
      <c r="M316" s="33">
        <f t="shared" si="18"/>
        <v>0</v>
      </c>
      <c r="Y316" s="35">
        <f t="shared" si="19"/>
        <v>0</v>
      </c>
      <c r="Z316" s="35"/>
    </row>
    <row r="317" spans="1:26" ht="15" customHeight="1" x14ac:dyDescent="0.2">
      <c r="A317" s="36"/>
      <c r="B317" s="37"/>
      <c r="C317" s="38"/>
      <c r="D317" s="38"/>
      <c r="E317" s="38"/>
      <c r="F317" s="38"/>
      <c r="G317" s="39"/>
      <c r="H317" s="40"/>
      <c r="I317" s="41">
        <f t="shared" si="16"/>
        <v>0</v>
      </c>
      <c r="J317" s="42">
        <f t="shared" si="17"/>
        <v>0</v>
      </c>
      <c r="L317" s="44"/>
      <c r="M317" s="33">
        <f t="shared" si="18"/>
        <v>0</v>
      </c>
      <c r="Y317" s="35">
        <f t="shared" si="19"/>
        <v>0</v>
      </c>
      <c r="Z317" s="35"/>
    </row>
    <row r="318" spans="1:26" ht="15" customHeight="1" x14ac:dyDescent="0.2">
      <c r="A318" s="36"/>
      <c r="B318" s="37"/>
      <c r="C318" s="38"/>
      <c r="D318" s="38"/>
      <c r="E318" s="38"/>
      <c r="F318" s="38"/>
      <c r="G318" s="39"/>
      <c r="H318" s="40"/>
      <c r="I318" s="41">
        <f t="shared" si="16"/>
        <v>0</v>
      </c>
      <c r="J318" s="42">
        <f t="shared" si="17"/>
        <v>0</v>
      </c>
      <c r="L318" s="44"/>
      <c r="M318" s="33">
        <f t="shared" si="18"/>
        <v>0</v>
      </c>
      <c r="Y318" s="35">
        <f t="shared" si="19"/>
        <v>0</v>
      </c>
      <c r="Z318" s="35"/>
    </row>
    <row r="319" spans="1:26" ht="15" customHeight="1" x14ac:dyDescent="0.2">
      <c r="A319" s="36"/>
      <c r="B319" s="37"/>
      <c r="C319" s="38"/>
      <c r="D319" s="38"/>
      <c r="E319" s="38"/>
      <c r="F319" s="38"/>
      <c r="G319" s="39"/>
      <c r="H319" s="40"/>
      <c r="I319" s="41">
        <f t="shared" si="16"/>
        <v>0</v>
      </c>
      <c r="J319" s="42">
        <f t="shared" si="17"/>
        <v>0</v>
      </c>
      <c r="L319" s="44"/>
      <c r="M319" s="33">
        <f t="shared" si="18"/>
        <v>0</v>
      </c>
      <c r="Y319" s="35">
        <f t="shared" si="19"/>
        <v>0</v>
      </c>
      <c r="Z319" s="35"/>
    </row>
    <row r="320" spans="1:26" ht="15" customHeight="1" x14ac:dyDescent="0.2">
      <c r="A320" s="36"/>
      <c r="B320" s="37"/>
      <c r="C320" s="38"/>
      <c r="D320" s="38"/>
      <c r="E320" s="38"/>
      <c r="F320" s="38"/>
      <c r="G320" s="39"/>
      <c r="H320" s="40"/>
      <c r="I320" s="41">
        <f t="shared" si="16"/>
        <v>0</v>
      </c>
      <c r="J320" s="42">
        <f t="shared" si="17"/>
        <v>0</v>
      </c>
      <c r="L320" s="44"/>
      <c r="M320" s="33">
        <f t="shared" si="18"/>
        <v>0</v>
      </c>
      <c r="Y320" s="35">
        <f t="shared" si="19"/>
        <v>0</v>
      </c>
      <c r="Z320" s="35"/>
    </row>
    <row r="321" spans="1:26" ht="15" customHeight="1" x14ac:dyDescent="0.2">
      <c r="A321" s="36"/>
      <c r="B321" s="37"/>
      <c r="C321" s="38"/>
      <c r="D321" s="38"/>
      <c r="E321" s="38"/>
      <c r="F321" s="38"/>
      <c r="G321" s="39"/>
      <c r="H321" s="40"/>
      <c r="I321" s="41">
        <f t="shared" si="16"/>
        <v>0</v>
      </c>
      <c r="J321" s="42">
        <f t="shared" si="17"/>
        <v>0</v>
      </c>
      <c r="L321" s="44"/>
      <c r="M321" s="33">
        <f t="shared" si="18"/>
        <v>0</v>
      </c>
      <c r="Y321" s="35">
        <f t="shared" si="19"/>
        <v>0</v>
      </c>
      <c r="Z321" s="35"/>
    </row>
    <row r="322" spans="1:26" ht="15" customHeight="1" x14ac:dyDescent="0.2">
      <c r="A322" s="36"/>
      <c r="B322" s="37"/>
      <c r="C322" s="38"/>
      <c r="D322" s="38"/>
      <c r="E322" s="38"/>
      <c r="F322" s="38"/>
      <c r="G322" s="39"/>
      <c r="H322" s="40"/>
      <c r="I322" s="41">
        <f t="shared" si="16"/>
        <v>0</v>
      </c>
      <c r="J322" s="42">
        <f t="shared" si="17"/>
        <v>0</v>
      </c>
      <c r="L322" s="44"/>
      <c r="M322" s="33">
        <f t="shared" si="18"/>
        <v>0</v>
      </c>
      <c r="Y322" s="35">
        <f t="shared" si="19"/>
        <v>0</v>
      </c>
      <c r="Z322" s="35"/>
    </row>
    <row r="323" spans="1:26" ht="15" customHeight="1" x14ac:dyDescent="0.2">
      <c r="A323" s="36"/>
      <c r="B323" s="37"/>
      <c r="C323" s="38"/>
      <c r="D323" s="38"/>
      <c r="E323" s="38"/>
      <c r="F323" s="38"/>
      <c r="G323" s="39"/>
      <c r="H323" s="40"/>
      <c r="I323" s="41">
        <f t="shared" si="16"/>
        <v>0</v>
      </c>
      <c r="J323" s="42">
        <f t="shared" si="17"/>
        <v>0</v>
      </c>
      <c r="L323" s="44"/>
      <c r="M323" s="33">
        <f t="shared" si="18"/>
        <v>0</v>
      </c>
      <c r="Y323" s="35">
        <f t="shared" si="19"/>
        <v>0</v>
      </c>
      <c r="Z323" s="35"/>
    </row>
    <row r="324" spans="1:26" ht="15" customHeight="1" x14ac:dyDescent="0.2">
      <c r="A324" s="36"/>
      <c r="B324" s="37"/>
      <c r="C324" s="38"/>
      <c r="D324" s="38"/>
      <c r="E324" s="38"/>
      <c r="F324" s="38"/>
      <c r="G324" s="39"/>
      <c r="H324" s="40"/>
      <c r="I324" s="41">
        <f t="shared" si="16"/>
        <v>0</v>
      </c>
      <c r="J324" s="42">
        <f t="shared" si="17"/>
        <v>0</v>
      </c>
      <c r="L324" s="44"/>
      <c r="M324" s="33">
        <f t="shared" si="18"/>
        <v>0</v>
      </c>
      <c r="Y324" s="35">
        <f t="shared" si="19"/>
        <v>0</v>
      </c>
      <c r="Z324" s="35"/>
    </row>
    <row r="325" spans="1:26" ht="15" customHeight="1" x14ac:dyDescent="0.2">
      <c r="A325" s="36"/>
      <c r="B325" s="37"/>
      <c r="C325" s="38"/>
      <c r="D325" s="38"/>
      <c r="E325" s="38"/>
      <c r="F325" s="38"/>
      <c r="G325" s="39"/>
      <c r="H325" s="40"/>
      <c r="I325" s="41">
        <f t="shared" si="16"/>
        <v>0</v>
      </c>
      <c r="J325" s="42">
        <f t="shared" si="17"/>
        <v>0</v>
      </c>
      <c r="L325" s="44"/>
      <c r="M325" s="33">
        <f t="shared" si="18"/>
        <v>0</v>
      </c>
      <c r="Y325" s="35">
        <f t="shared" si="19"/>
        <v>0</v>
      </c>
      <c r="Z325" s="35"/>
    </row>
    <row r="326" spans="1:26" ht="15" customHeight="1" x14ac:dyDescent="0.2">
      <c r="A326" s="36"/>
      <c r="B326" s="37"/>
      <c r="C326" s="38"/>
      <c r="D326" s="38"/>
      <c r="E326" s="38"/>
      <c r="F326" s="38"/>
      <c r="G326" s="39"/>
      <c r="H326" s="40"/>
      <c r="I326" s="41">
        <f t="shared" si="16"/>
        <v>0</v>
      </c>
      <c r="J326" s="42">
        <f t="shared" si="17"/>
        <v>0</v>
      </c>
      <c r="L326" s="44"/>
      <c r="M326" s="33">
        <f t="shared" si="18"/>
        <v>0</v>
      </c>
      <c r="Y326" s="35">
        <f t="shared" si="19"/>
        <v>0</v>
      </c>
      <c r="Z326" s="35"/>
    </row>
    <row r="327" spans="1:26" ht="15" customHeight="1" x14ac:dyDescent="0.2">
      <c r="A327" s="36"/>
      <c r="B327" s="37"/>
      <c r="C327" s="38"/>
      <c r="D327" s="38"/>
      <c r="E327" s="38"/>
      <c r="F327" s="38"/>
      <c r="G327" s="39"/>
      <c r="H327" s="40"/>
      <c r="I327" s="41">
        <f t="shared" si="16"/>
        <v>0</v>
      </c>
      <c r="J327" s="42">
        <f t="shared" si="17"/>
        <v>0</v>
      </c>
      <c r="L327" s="44"/>
      <c r="M327" s="33">
        <f t="shared" si="18"/>
        <v>0</v>
      </c>
      <c r="Y327" s="35">
        <f t="shared" si="19"/>
        <v>0</v>
      </c>
      <c r="Z327" s="35"/>
    </row>
    <row r="328" spans="1:26" ht="15" customHeight="1" x14ac:dyDescent="0.2">
      <c r="A328" s="36"/>
      <c r="B328" s="37"/>
      <c r="C328" s="38"/>
      <c r="D328" s="38"/>
      <c r="E328" s="38"/>
      <c r="F328" s="38"/>
      <c r="G328" s="39"/>
      <c r="H328" s="40"/>
      <c r="I328" s="41">
        <f t="shared" si="16"/>
        <v>0</v>
      </c>
      <c r="J328" s="42">
        <f t="shared" si="17"/>
        <v>0</v>
      </c>
      <c r="L328" s="44"/>
      <c r="M328" s="33">
        <f t="shared" si="18"/>
        <v>0</v>
      </c>
      <c r="Y328" s="35">
        <f t="shared" si="19"/>
        <v>0</v>
      </c>
      <c r="Z328" s="35"/>
    </row>
    <row r="329" spans="1:26" ht="15" customHeight="1" x14ac:dyDescent="0.2">
      <c r="A329" s="36"/>
      <c r="B329" s="37"/>
      <c r="C329" s="38"/>
      <c r="D329" s="38"/>
      <c r="E329" s="38"/>
      <c r="F329" s="38"/>
      <c r="G329" s="39"/>
      <c r="H329" s="40"/>
      <c r="I329" s="41">
        <f t="shared" si="16"/>
        <v>0</v>
      </c>
      <c r="J329" s="42">
        <f t="shared" si="17"/>
        <v>0</v>
      </c>
      <c r="L329" s="44"/>
      <c r="M329" s="33">
        <f t="shared" si="18"/>
        <v>0</v>
      </c>
      <c r="Y329" s="35">
        <f t="shared" si="19"/>
        <v>0</v>
      </c>
      <c r="Z329" s="35"/>
    </row>
    <row r="330" spans="1:26" ht="15" customHeight="1" x14ac:dyDescent="0.2">
      <c r="A330" s="36"/>
      <c r="B330" s="37"/>
      <c r="C330" s="38"/>
      <c r="D330" s="38"/>
      <c r="E330" s="38"/>
      <c r="F330" s="38"/>
      <c r="G330" s="39"/>
      <c r="H330" s="40"/>
      <c r="I330" s="41">
        <f t="shared" si="16"/>
        <v>0</v>
      </c>
      <c r="J330" s="42">
        <f t="shared" si="17"/>
        <v>0</v>
      </c>
      <c r="L330" s="44"/>
      <c r="M330" s="33">
        <f t="shared" si="18"/>
        <v>0</v>
      </c>
      <c r="Y330" s="35">
        <f t="shared" si="19"/>
        <v>0</v>
      </c>
      <c r="Z330" s="35"/>
    </row>
    <row r="331" spans="1:26" ht="15" customHeight="1" x14ac:dyDescent="0.2">
      <c r="A331" s="36"/>
      <c r="B331" s="37"/>
      <c r="C331" s="38"/>
      <c r="D331" s="38"/>
      <c r="E331" s="38"/>
      <c r="F331" s="38"/>
      <c r="G331" s="39"/>
      <c r="H331" s="40"/>
      <c r="I331" s="41">
        <f t="shared" ref="I331:I394" si="20">M331</f>
        <v>0</v>
      </c>
      <c r="J331" s="42">
        <f t="shared" ref="J331:J394" si="21">SUM(I331+Y331)</f>
        <v>0</v>
      </c>
      <c r="L331" s="44"/>
      <c r="M331" s="33">
        <f t="shared" ref="M331:M394" si="22">SUM(E331)*L331</f>
        <v>0</v>
      </c>
      <c r="Y331" s="35">
        <f t="shared" ref="Y331:Y394" si="23">SUM(E331)*H331</f>
        <v>0</v>
      </c>
      <c r="Z331" s="35"/>
    </row>
    <row r="332" spans="1:26" ht="15" customHeight="1" x14ac:dyDescent="0.2">
      <c r="A332" s="36"/>
      <c r="B332" s="37"/>
      <c r="C332" s="38"/>
      <c r="D332" s="38"/>
      <c r="E332" s="38"/>
      <c r="F332" s="38"/>
      <c r="G332" s="39"/>
      <c r="H332" s="40"/>
      <c r="I332" s="41">
        <f t="shared" si="20"/>
        <v>0</v>
      </c>
      <c r="J332" s="42">
        <f t="shared" si="21"/>
        <v>0</v>
      </c>
      <c r="L332" s="44"/>
      <c r="M332" s="33">
        <f t="shared" si="22"/>
        <v>0</v>
      </c>
      <c r="Y332" s="35">
        <f t="shared" si="23"/>
        <v>0</v>
      </c>
      <c r="Z332" s="35"/>
    </row>
    <row r="333" spans="1:26" ht="15" customHeight="1" x14ac:dyDescent="0.2">
      <c r="A333" s="36"/>
      <c r="B333" s="37"/>
      <c r="C333" s="38"/>
      <c r="D333" s="38"/>
      <c r="E333" s="38"/>
      <c r="F333" s="38"/>
      <c r="G333" s="39"/>
      <c r="H333" s="40"/>
      <c r="I333" s="41">
        <f t="shared" si="20"/>
        <v>0</v>
      </c>
      <c r="J333" s="42">
        <f t="shared" si="21"/>
        <v>0</v>
      </c>
      <c r="L333" s="44"/>
      <c r="M333" s="33">
        <f t="shared" si="22"/>
        <v>0</v>
      </c>
      <c r="Y333" s="35">
        <f t="shared" si="23"/>
        <v>0</v>
      </c>
      <c r="Z333" s="35"/>
    </row>
    <row r="334" spans="1:26" ht="15" customHeight="1" x14ac:dyDescent="0.2">
      <c r="A334" s="36"/>
      <c r="B334" s="37"/>
      <c r="C334" s="38"/>
      <c r="D334" s="38"/>
      <c r="E334" s="38"/>
      <c r="F334" s="38"/>
      <c r="G334" s="39"/>
      <c r="H334" s="40"/>
      <c r="I334" s="41">
        <f t="shared" si="20"/>
        <v>0</v>
      </c>
      <c r="J334" s="42">
        <f t="shared" si="21"/>
        <v>0</v>
      </c>
      <c r="L334" s="44"/>
      <c r="M334" s="33">
        <f t="shared" si="22"/>
        <v>0</v>
      </c>
      <c r="Y334" s="35">
        <f t="shared" si="23"/>
        <v>0</v>
      </c>
      <c r="Z334" s="35"/>
    </row>
    <row r="335" spans="1:26" ht="15" customHeight="1" x14ac:dyDescent="0.2">
      <c r="A335" s="36"/>
      <c r="B335" s="37"/>
      <c r="C335" s="38"/>
      <c r="D335" s="38"/>
      <c r="E335" s="38"/>
      <c r="F335" s="38"/>
      <c r="G335" s="39"/>
      <c r="H335" s="40"/>
      <c r="I335" s="41">
        <f t="shared" si="20"/>
        <v>0</v>
      </c>
      <c r="J335" s="42">
        <f t="shared" si="21"/>
        <v>0</v>
      </c>
      <c r="L335" s="44"/>
      <c r="M335" s="33">
        <f t="shared" si="22"/>
        <v>0</v>
      </c>
      <c r="Y335" s="35">
        <f t="shared" si="23"/>
        <v>0</v>
      </c>
      <c r="Z335" s="35"/>
    </row>
    <row r="336" spans="1:26" ht="15" customHeight="1" x14ac:dyDescent="0.2">
      <c r="A336" s="36"/>
      <c r="B336" s="37"/>
      <c r="C336" s="38"/>
      <c r="D336" s="38"/>
      <c r="E336" s="38"/>
      <c r="F336" s="38"/>
      <c r="G336" s="39"/>
      <c r="H336" s="40"/>
      <c r="I336" s="41">
        <f t="shared" si="20"/>
        <v>0</v>
      </c>
      <c r="J336" s="42">
        <f t="shared" si="21"/>
        <v>0</v>
      </c>
      <c r="L336" s="44"/>
      <c r="M336" s="33">
        <f t="shared" si="22"/>
        <v>0</v>
      </c>
      <c r="Y336" s="35">
        <f t="shared" si="23"/>
        <v>0</v>
      </c>
      <c r="Z336" s="35"/>
    </row>
    <row r="337" spans="1:26" ht="15" customHeight="1" x14ac:dyDescent="0.2">
      <c r="A337" s="36"/>
      <c r="B337" s="37"/>
      <c r="C337" s="38"/>
      <c r="D337" s="38"/>
      <c r="E337" s="38"/>
      <c r="F337" s="38"/>
      <c r="G337" s="39"/>
      <c r="H337" s="40"/>
      <c r="I337" s="41">
        <f t="shared" si="20"/>
        <v>0</v>
      </c>
      <c r="J337" s="42">
        <f t="shared" si="21"/>
        <v>0</v>
      </c>
      <c r="L337" s="44"/>
      <c r="M337" s="33">
        <f t="shared" si="22"/>
        <v>0</v>
      </c>
      <c r="Y337" s="35">
        <f t="shared" si="23"/>
        <v>0</v>
      </c>
      <c r="Z337" s="35"/>
    </row>
    <row r="338" spans="1:26" ht="15" customHeight="1" x14ac:dyDescent="0.2">
      <c r="A338" s="36"/>
      <c r="B338" s="37"/>
      <c r="C338" s="38"/>
      <c r="D338" s="38"/>
      <c r="E338" s="38"/>
      <c r="F338" s="38"/>
      <c r="G338" s="39"/>
      <c r="H338" s="40"/>
      <c r="I338" s="41">
        <f t="shared" si="20"/>
        <v>0</v>
      </c>
      <c r="J338" s="42">
        <f t="shared" si="21"/>
        <v>0</v>
      </c>
      <c r="L338" s="44"/>
      <c r="M338" s="33">
        <f t="shared" si="22"/>
        <v>0</v>
      </c>
      <c r="Y338" s="35">
        <f t="shared" si="23"/>
        <v>0</v>
      </c>
      <c r="Z338" s="35"/>
    </row>
    <row r="339" spans="1:26" ht="15" customHeight="1" x14ac:dyDescent="0.2">
      <c r="A339" s="36"/>
      <c r="B339" s="37"/>
      <c r="C339" s="38"/>
      <c r="D339" s="38"/>
      <c r="E339" s="38"/>
      <c r="F339" s="38"/>
      <c r="G339" s="39"/>
      <c r="H339" s="40"/>
      <c r="I339" s="41">
        <f t="shared" si="20"/>
        <v>0</v>
      </c>
      <c r="J339" s="42">
        <f t="shared" si="21"/>
        <v>0</v>
      </c>
      <c r="L339" s="44"/>
      <c r="M339" s="33">
        <f t="shared" si="22"/>
        <v>0</v>
      </c>
      <c r="Y339" s="35">
        <f t="shared" si="23"/>
        <v>0</v>
      </c>
      <c r="Z339" s="35"/>
    </row>
    <row r="340" spans="1:26" ht="15" customHeight="1" x14ac:dyDescent="0.2">
      <c r="A340" s="36"/>
      <c r="B340" s="37"/>
      <c r="C340" s="38"/>
      <c r="D340" s="38"/>
      <c r="E340" s="38"/>
      <c r="F340" s="38"/>
      <c r="G340" s="39"/>
      <c r="H340" s="40"/>
      <c r="I340" s="41">
        <f t="shared" si="20"/>
        <v>0</v>
      </c>
      <c r="J340" s="42">
        <f t="shared" si="21"/>
        <v>0</v>
      </c>
      <c r="L340" s="44"/>
      <c r="M340" s="33">
        <f t="shared" si="22"/>
        <v>0</v>
      </c>
      <c r="Y340" s="35">
        <f t="shared" si="23"/>
        <v>0</v>
      </c>
      <c r="Z340" s="35"/>
    </row>
    <row r="341" spans="1:26" ht="15" customHeight="1" x14ac:dyDescent="0.2">
      <c r="A341" s="36"/>
      <c r="B341" s="37"/>
      <c r="C341" s="38"/>
      <c r="D341" s="38"/>
      <c r="E341" s="38"/>
      <c r="F341" s="38"/>
      <c r="G341" s="39"/>
      <c r="H341" s="40"/>
      <c r="I341" s="41">
        <f t="shared" si="20"/>
        <v>0</v>
      </c>
      <c r="J341" s="42">
        <f t="shared" si="21"/>
        <v>0</v>
      </c>
      <c r="L341" s="44"/>
      <c r="M341" s="33">
        <f t="shared" si="22"/>
        <v>0</v>
      </c>
      <c r="Y341" s="35">
        <f t="shared" si="23"/>
        <v>0</v>
      </c>
      <c r="Z341" s="35"/>
    </row>
    <row r="342" spans="1:26" ht="15" customHeight="1" x14ac:dyDescent="0.2">
      <c r="A342" s="36"/>
      <c r="B342" s="37"/>
      <c r="C342" s="38"/>
      <c r="D342" s="38"/>
      <c r="E342" s="38"/>
      <c r="F342" s="38"/>
      <c r="G342" s="39"/>
      <c r="H342" s="40"/>
      <c r="I342" s="41">
        <f t="shared" si="20"/>
        <v>0</v>
      </c>
      <c r="J342" s="42">
        <f t="shared" si="21"/>
        <v>0</v>
      </c>
      <c r="L342" s="44"/>
      <c r="M342" s="33">
        <f t="shared" si="22"/>
        <v>0</v>
      </c>
      <c r="Y342" s="35">
        <f t="shared" si="23"/>
        <v>0</v>
      </c>
      <c r="Z342" s="35"/>
    </row>
    <row r="343" spans="1:26" ht="15" customHeight="1" x14ac:dyDescent="0.2">
      <c r="A343" s="36"/>
      <c r="B343" s="37"/>
      <c r="C343" s="38"/>
      <c r="D343" s="38"/>
      <c r="E343" s="38"/>
      <c r="F343" s="38"/>
      <c r="G343" s="39"/>
      <c r="H343" s="40"/>
      <c r="I343" s="41">
        <f t="shared" si="20"/>
        <v>0</v>
      </c>
      <c r="J343" s="42">
        <f t="shared" si="21"/>
        <v>0</v>
      </c>
      <c r="L343" s="44"/>
      <c r="M343" s="33">
        <f t="shared" si="22"/>
        <v>0</v>
      </c>
      <c r="Y343" s="35">
        <f t="shared" si="23"/>
        <v>0</v>
      </c>
      <c r="Z343" s="35"/>
    </row>
    <row r="344" spans="1:26" ht="15" customHeight="1" x14ac:dyDescent="0.2">
      <c r="A344" s="36"/>
      <c r="B344" s="37"/>
      <c r="C344" s="38"/>
      <c r="D344" s="38"/>
      <c r="E344" s="38"/>
      <c r="F344" s="38"/>
      <c r="G344" s="39"/>
      <c r="H344" s="40"/>
      <c r="I344" s="41">
        <f t="shared" si="20"/>
        <v>0</v>
      </c>
      <c r="J344" s="42">
        <f t="shared" si="21"/>
        <v>0</v>
      </c>
      <c r="L344" s="44"/>
      <c r="M344" s="33">
        <f t="shared" si="22"/>
        <v>0</v>
      </c>
      <c r="Y344" s="35">
        <f t="shared" si="23"/>
        <v>0</v>
      </c>
      <c r="Z344" s="35"/>
    </row>
    <row r="345" spans="1:26" ht="15" customHeight="1" x14ac:dyDescent="0.2">
      <c r="A345" s="36"/>
      <c r="B345" s="37"/>
      <c r="C345" s="38"/>
      <c r="D345" s="38"/>
      <c r="E345" s="38"/>
      <c r="F345" s="38"/>
      <c r="G345" s="39"/>
      <c r="H345" s="40"/>
      <c r="I345" s="41">
        <f t="shared" si="20"/>
        <v>0</v>
      </c>
      <c r="J345" s="42">
        <f t="shared" si="21"/>
        <v>0</v>
      </c>
      <c r="L345" s="44"/>
      <c r="M345" s="33">
        <f t="shared" si="22"/>
        <v>0</v>
      </c>
      <c r="Y345" s="35">
        <f t="shared" si="23"/>
        <v>0</v>
      </c>
      <c r="Z345" s="35"/>
    </row>
    <row r="346" spans="1:26" ht="15" customHeight="1" x14ac:dyDescent="0.2">
      <c r="A346" s="36"/>
      <c r="B346" s="37"/>
      <c r="C346" s="38"/>
      <c r="D346" s="38"/>
      <c r="E346" s="38"/>
      <c r="F346" s="38"/>
      <c r="G346" s="39"/>
      <c r="H346" s="40"/>
      <c r="I346" s="41">
        <f t="shared" si="20"/>
        <v>0</v>
      </c>
      <c r="J346" s="42">
        <f t="shared" si="21"/>
        <v>0</v>
      </c>
      <c r="L346" s="44"/>
      <c r="M346" s="33">
        <f t="shared" si="22"/>
        <v>0</v>
      </c>
      <c r="Y346" s="35">
        <f t="shared" si="23"/>
        <v>0</v>
      </c>
      <c r="Z346" s="35"/>
    </row>
    <row r="347" spans="1:26" ht="15" customHeight="1" x14ac:dyDescent="0.2">
      <c r="A347" s="36"/>
      <c r="B347" s="37"/>
      <c r="C347" s="38"/>
      <c r="D347" s="38"/>
      <c r="E347" s="38"/>
      <c r="F347" s="38"/>
      <c r="G347" s="39"/>
      <c r="H347" s="40"/>
      <c r="I347" s="41">
        <f t="shared" si="20"/>
        <v>0</v>
      </c>
      <c r="J347" s="42">
        <f t="shared" si="21"/>
        <v>0</v>
      </c>
      <c r="L347" s="44"/>
      <c r="M347" s="33">
        <f t="shared" si="22"/>
        <v>0</v>
      </c>
      <c r="Y347" s="35">
        <f t="shared" si="23"/>
        <v>0</v>
      </c>
      <c r="Z347" s="35"/>
    </row>
    <row r="348" spans="1:26" ht="15" customHeight="1" x14ac:dyDescent="0.2">
      <c r="A348" s="36"/>
      <c r="B348" s="37"/>
      <c r="C348" s="38"/>
      <c r="D348" s="38"/>
      <c r="E348" s="38"/>
      <c r="F348" s="38"/>
      <c r="G348" s="39"/>
      <c r="H348" s="40"/>
      <c r="I348" s="41">
        <f t="shared" si="20"/>
        <v>0</v>
      </c>
      <c r="J348" s="42">
        <f t="shared" si="21"/>
        <v>0</v>
      </c>
      <c r="L348" s="44"/>
      <c r="M348" s="33">
        <f t="shared" si="22"/>
        <v>0</v>
      </c>
      <c r="Y348" s="35">
        <f t="shared" si="23"/>
        <v>0</v>
      </c>
      <c r="Z348" s="35"/>
    </row>
    <row r="349" spans="1:26" ht="15" customHeight="1" x14ac:dyDescent="0.2">
      <c r="A349" s="36"/>
      <c r="B349" s="37"/>
      <c r="C349" s="38"/>
      <c r="D349" s="38"/>
      <c r="E349" s="38"/>
      <c r="F349" s="38"/>
      <c r="G349" s="39"/>
      <c r="H349" s="40"/>
      <c r="I349" s="41">
        <f t="shared" si="20"/>
        <v>0</v>
      </c>
      <c r="J349" s="42">
        <f t="shared" si="21"/>
        <v>0</v>
      </c>
      <c r="L349" s="44"/>
      <c r="M349" s="33">
        <f t="shared" si="22"/>
        <v>0</v>
      </c>
      <c r="Y349" s="35">
        <f t="shared" si="23"/>
        <v>0</v>
      </c>
      <c r="Z349" s="35"/>
    </row>
    <row r="350" spans="1:26" ht="15" customHeight="1" x14ac:dyDescent="0.2">
      <c r="A350" s="36"/>
      <c r="B350" s="37"/>
      <c r="C350" s="38"/>
      <c r="D350" s="38"/>
      <c r="E350" s="38"/>
      <c r="F350" s="38"/>
      <c r="G350" s="39"/>
      <c r="H350" s="40"/>
      <c r="I350" s="41">
        <f t="shared" si="20"/>
        <v>0</v>
      </c>
      <c r="J350" s="42">
        <f t="shared" si="21"/>
        <v>0</v>
      </c>
      <c r="L350" s="44"/>
      <c r="M350" s="33">
        <f t="shared" si="22"/>
        <v>0</v>
      </c>
      <c r="Y350" s="35">
        <f t="shared" si="23"/>
        <v>0</v>
      </c>
      <c r="Z350" s="35"/>
    </row>
    <row r="351" spans="1:26" ht="15" customHeight="1" x14ac:dyDescent="0.2">
      <c r="A351" s="36"/>
      <c r="B351" s="37"/>
      <c r="C351" s="38"/>
      <c r="D351" s="38"/>
      <c r="E351" s="38"/>
      <c r="F351" s="38"/>
      <c r="G351" s="39"/>
      <c r="H351" s="40"/>
      <c r="I351" s="41">
        <f t="shared" si="20"/>
        <v>0</v>
      </c>
      <c r="J351" s="42">
        <f t="shared" si="21"/>
        <v>0</v>
      </c>
      <c r="L351" s="44"/>
      <c r="M351" s="33">
        <f t="shared" si="22"/>
        <v>0</v>
      </c>
      <c r="Y351" s="35">
        <f t="shared" si="23"/>
        <v>0</v>
      </c>
      <c r="Z351" s="35"/>
    </row>
    <row r="352" spans="1:26" ht="15" customHeight="1" x14ac:dyDescent="0.2">
      <c r="A352" s="36"/>
      <c r="B352" s="37"/>
      <c r="C352" s="38"/>
      <c r="D352" s="38"/>
      <c r="E352" s="38"/>
      <c r="F352" s="38"/>
      <c r="G352" s="39"/>
      <c r="H352" s="40"/>
      <c r="I352" s="41">
        <f t="shared" si="20"/>
        <v>0</v>
      </c>
      <c r="J352" s="42">
        <f t="shared" si="21"/>
        <v>0</v>
      </c>
      <c r="L352" s="44"/>
      <c r="M352" s="33">
        <f t="shared" si="22"/>
        <v>0</v>
      </c>
      <c r="Y352" s="35">
        <f t="shared" si="23"/>
        <v>0</v>
      </c>
      <c r="Z352" s="35"/>
    </row>
    <row r="353" spans="1:26" ht="15" customHeight="1" x14ac:dyDescent="0.2">
      <c r="A353" s="36"/>
      <c r="B353" s="37"/>
      <c r="C353" s="38"/>
      <c r="D353" s="38"/>
      <c r="E353" s="38"/>
      <c r="F353" s="38"/>
      <c r="G353" s="39"/>
      <c r="H353" s="40"/>
      <c r="I353" s="41">
        <f t="shared" si="20"/>
        <v>0</v>
      </c>
      <c r="J353" s="42">
        <f t="shared" si="21"/>
        <v>0</v>
      </c>
      <c r="L353" s="44"/>
      <c r="M353" s="33">
        <f t="shared" si="22"/>
        <v>0</v>
      </c>
      <c r="Y353" s="35">
        <f t="shared" si="23"/>
        <v>0</v>
      </c>
      <c r="Z353" s="35"/>
    </row>
    <row r="354" spans="1:26" ht="15" customHeight="1" x14ac:dyDescent="0.2">
      <c r="A354" s="36"/>
      <c r="B354" s="37"/>
      <c r="C354" s="38"/>
      <c r="D354" s="38"/>
      <c r="E354" s="38"/>
      <c r="F354" s="38"/>
      <c r="G354" s="39"/>
      <c r="H354" s="40"/>
      <c r="I354" s="41">
        <f t="shared" si="20"/>
        <v>0</v>
      </c>
      <c r="J354" s="42">
        <f t="shared" si="21"/>
        <v>0</v>
      </c>
      <c r="L354" s="44"/>
      <c r="M354" s="33">
        <f t="shared" si="22"/>
        <v>0</v>
      </c>
      <c r="Y354" s="35">
        <f t="shared" si="23"/>
        <v>0</v>
      </c>
      <c r="Z354" s="35"/>
    </row>
    <row r="355" spans="1:26" ht="15" customHeight="1" x14ac:dyDescent="0.2">
      <c r="A355" s="36"/>
      <c r="B355" s="37"/>
      <c r="C355" s="38"/>
      <c r="D355" s="38"/>
      <c r="E355" s="38"/>
      <c r="F355" s="38"/>
      <c r="G355" s="39"/>
      <c r="H355" s="40"/>
      <c r="I355" s="41">
        <f t="shared" si="20"/>
        <v>0</v>
      </c>
      <c r="J355" s="42">
        <f t="shared" si="21"/>
        <v>0</v>
      </c>
      <c r="L355" s="44"/>
      <c r="M355" s="33">
        <f t="shared" si="22"/>
        <v>0</v>
      </c>
      <c r="Y355" s="35">
        <f t="shared" si="23"/>
        <v>0</v>
      </c>
      <c r="Z355" s="35"/>
    </row>
    <row r="356" spans="1:26" ht="15" customHeight="1" x14ac:dyDescent="0.2">
      <c r="A356" s="36"/>
      <c r="B356" s="37"/>
      <c r="C356" s="38"/>
      <c r="D356" s="38"/>
      <c r="E356" s="38"/>
      <c r="F356" s="38"/>
      <c r="G356" s="39"/>
      <c r="H356" s="40"/>
      <c r="I356" s="41">
        <f t="shared" si="20"/>
        <v>0</v>
      </c>
      <c r="J356" s="42">
        <f t="shared" si="21"/>
        <v>0</v>
      </c>
      <c r="L356" s="44"/>
      <c r="M356" s="33">
        <f t="shared" si="22"/>
        <v>0</v>
      </c>
      <c r="Y356" s="35">
        <f t="shared" si="23"/>
        <v>0</v>
      </c>
      <c r="Z356" s="35"/>
    </row>
    <row r="357" spans="1:26" ht="15" customHeight="1" x14ac:dyDescent="0.2">
      <c r="A357" s="36"/>
      <c r="B357" s="37"/>
      <c r="C357" s="38"/>
      <c r="D357" s="38"/>
      <c r="E357" s="38"/>
      <c r="F357" s="38"/>
      <c r="G357" s="39"/>
      <c r="H357" s="40"/>
      <c r="I357" s="41">
        <f t="shared" si="20"/>
        <v>0</v>
      </c>
      <c r="J357" s="42">
        <f t="shared" si="21"/>
        <v>0</v>
      </c>
      <c r="L357" s="44"/>
      <c r="M357" s="33">
        <f t="shared" si="22"/>
        <v>0</v>
      </c>
      <c r="Y357" s="35">
        <f t="shared" si="23"/>
        <v>0</v>
      </c>
      <c r="Z357" s="35"/>
    </row>
    <row r="358" spans="1:26" ht="15" customHeight="1" x14ac:dyDescent="0.2">
      <c r="A358" s="36"/>
      <c r="B358" s="37"/>
      <c r="C358" s="38"/>
      <c r="D358" s="38"/>
      <c r="E358" s="38"/>
      <c r="F358" s="38"/>
      <c r="G358" s="39"/>
      <c r="H358" s="40"/>
      <c r="I358" s="41">
        <f t="shared" si="20"/>
        <v>0</v>
      </c>
      <c r="J358" s="42">
        <f t="shared" si="21"/>
        <v>0</v>
      </c>
      <c r="L358" s="44"/>
      <c r="M358" s="33">
        <f t="shared" si="22"/>
        <v>0</v>
      </c>
      <c r="Y358" s="35">
        <f t="shared" si="23"/>
        <v>0</v>
      </c>
      <c r="Z358" s="35"/>
    </row>
    <row r="359" spans="1:26" ht="15" customHeight="1" x14ac:dyDescent="0.2">
      <c r="A359" s="36"/>
      <c r="B359" s="37"/>
      <c r="C359" s="38"/>
      <c r="D359" s="38"/>
      <c r="E359" s="38"/>
      <c r="F359" s="38"/>
      <c r="G359" s="39"/>
      <c r="H359" s="40"/>
      <c r="I359" s="41">
        <f t="shared" si="20"/>
        <v>0</v>
      </c>
      <c r="J359" s="42">
        <f t="shared" si="21"/>
        <v>0</v>
      </c>
      <c r="L359" s="44"/>
      <c r="M359" s="33">
        <f t="shared" si="22"/>
        <v>0</v>
      </c>
      <c r="Y359" s="35">
        <f t="shared" si="23"/>
        <v>0</v>
      </c>
      <c r="Z359" s="35"/>
    </row>
    <row r="360" spans="1:26" ht="15" customHeight="1" x14ac:dyDescent="0.2">
      <c r="A360" s="36"/>
      <c r="B360" s="37"/>
      <c r="C360" s="38"/>
      <c r="D360" s="38"/>
      <c r="E360" s="38"/>
      <c r="F360" s="38"/>
      <c r="G360" s="39"/>
      <c r="H360" s="40"/>
      <c r="I360" s="41">
        <f t="shared" si="20"/>
        <v>0</v>
      </c>
      <c r="J360" s="42">
        <f t="shared" si="21"/>
        <v>0</v>
      </c>
      <c r="L360" s="44"/>
      <c r="M360" s="33">
        <f t="shared" si="22"/>
        <v>0</v>
      </c>
      <c r="Y360" s="35">
        <f t="shared" si="23"/>
        <v>0</v>
      </c>
      <c r="Z360" s="35"/>
    </row>
    <row r="361" spans="1:26" ht="15" customHeight="1" x14ac:dyDescent="0.2">
      <c r="A361" s="36"/>
      <c r="B361" s="37"/>
      <c r="C361" s="38"/>
      <c r="D361" s="38"/>
      <c r="E361" s="38"/>
      <c r="F361" s="38"/>
      <c r="G361" s="39"/>
      <c r="H361" s="40"/>
      <c r="I361" s="41">
        <f t="shared" si="20"/>
        <v>0</v>
      </c>
      <c r="J361" s="42">
        <f t="shared" si="21"/>
        <v>0</v>
      </c>
      <c r="L361" s="44"/>
      <c r="M361" s="33">
        <f t="shared" si="22"/>
        <v>0</v>
      </c>
      <c r="Y361" s="35">
        <f t="shared" si="23"/>
        <v>0</v>
      </c>
      <c r="Z361" s="35"/>
    </row>
    <row r="362" spans="1:26" ht="15" customHeight="1" x14ac:dyDescent="0.2">
      <c r="A362" s="36"/>
      <c r="B362" s="37"/>
      <c r="C362" s="38"/>
      <c r="D362" s="38"/>
      <c r="E362" s="38"/>
      <c r="F362" s="38"/>
      <c r="G362" s="39"/>
      <c r="H362" s="40"/>
      <c r="I362" s="41">
        <f t="shared" si="20"/>
        <v>0</v>
      </c>
      <c r="J362" s="42">
        <f t="shared" si="21"/>
        <v>0</v>
      </c>
      <c r="L362" s="44"/>
      <c r="M362" s="33">
        <f t="shared" si="22"/>
        <v>0</v>
      </c>
      <c r="Y362" s="35">
        <f t="shared" si="23"/>
        <v>0</v>
      </c>
      <c r="Z362" s="35"/>
    </row>
    <row r="363" spans="1:26" ht="15" customHeight="1" x14ac:dyDescent="0.2">
      <c r="A363" s="36"/>
      <c r="B363" s="37"/>
      <c r="C363" s="38"/>
      <c r="D363" s="38"/>
      <c r="E363" s="38"/>
      <c r="F363" s="38"/>
      <c r="G363" s="39"/>
      <c r="H363" s="40"/>
      <c r="I363" s="41">
        <f t="shared" si="20"/>
        <v>0</v>
      </c>
      <c r="J363" s="42">
        <f t="shared" si="21"/>
        <v>0</v>
      </c>
      <c r="L363" s="44"/>
      <c r="M363" s="33">
        <f t="shared" si="22"/>
        <v>0</v>
      </c>
      <c r="Y363" s="35">
        <f t="shared" si="23"/>
        <v>0</v>
      </c>
      <c r="Z363" s="35"/>
    </row>
    <row r="364" spans="1:26" ht="15" customHeight="1" x14ac:dyDescent="0.2">
      <c r="A364" s="36"/>
      <c r="B364" s="37"/>
      <c r="C364" s="38"/>
      <c r="D364" s="38"/>
      <c r="E364" s="38"/>
      <c r="F364" s="38"/>
      <c r="G364" s="39"/>
      <c r="H364" s="40"/>
      <c r="I364" s="41">
        <f t="shared" si="20"/>
        <v>0</v>
      </c>
      <c r="J364" s="42">
        <f t="shared" si="21"/>
        <v>0</v>
      </c>
      <c r="L364" s="44"/>
      <c r="M364" s="33">
        <f t="shared" si="22"/>
        <v>0</v>
      </c>
      <c r="Y364" s="35">
        <f t="shared" si="23"/>
        <v>0</v>
      </c>
      <c r="Z364" s="35"/>
    </row>
    <row r="365" spans="1:26" ht="15" customHeight="1" x14ac:dyDescent="0.2">
      <c r="A365" s="36"/>
      <c r="B365" s="37"/>
      <c r="C365" s="38"/>
      <c r="D365" s="38"/>
      <c r="E365" s="38"/>
      <c r="F365" s="38"/>
      <c r="G365" s="39"/>
      <c r="H365" s="40"/>
      <c r="I365" s="41">
        <f t="shared" si="20"/>
        <v>0</v>
      </c>
      <c r="J365" s="42">
        <f t="shared" si="21"/>
        <v>0</v>
      </c>
      <c r="L365" s="44"/>
      <c r="M365" s="33">
        <f t="shared" si="22"/>
        <v>0</v>
      </c>
      <c r="Y365" s="35">
        <f t="shared" si="23"/>
        <v>0</v>
      </c>
      <c r="Z365" s="35"/>
    </row>
    <row r="366" spans="1:26" ht="15" customHeight="1" x14ac:dyDescent="0.2">
      <c r="A366" s="36"/>
      <c r="B366" s="37"/>
      <c r="C366" s="38"/>
      <c r="D366" s="38"/>
      <c r="E366" s="38"/>
      <c r="F366" s="38"/>
      <c r="G366" s="39"/>
      <c r="H366" s="40"/>
      <c r="I366" s="41">
        <f t="shared" si="20"/>
        <v>0</v>
      </c>
      <c r="J366" s="42">
        <f t="shared" si="21"/>
        <v>0</v>
      </c>
      <c r="L366" s="44"/>
      <c r="M366" s="33">
        <f t="shared" si="22"/>
        <v>0</v>
      </c>
      <c r="Y366" s="35">
        <f t="shared" si="23"/>
        <v>0</v>
      </c>
      <c r="Z366" s="35"/>
    </row>
    <row r="367" spans="1:26" ht="15" customHeight="1" x14ac:dyDescent="0.2">
      <c r="A367" s="36"/>
      <c r="B367" s="37"/>
      <c r="C367" s="38"/>
      <c r="D367" s="38"/>
      <c r="E367" s="38"/>
      <c r="F367" s="38"/>
      <c r="G367" s="39"/>
      <c r="H367" s="40"/>
      <c r="I367" s="41">
        <f t="shared" si="20"/>
        <v>0</v>
      </c>
      <c r="J367" s="42">
        <f t="shared" si="21"/>
        <v>0</v>
      </c>
      <c r="L367" s="44"/>
      <c r="M367" s="33">
        <f t="shared" si="22"/>
        <v>0</v>
      </c>
      <c r="Y367" s="35">
        <f t="shared" si="23"/>
        <v>0</v>
      </c>
      <c r="Z367" s="35"/>
    </row>
    <row r="368" spans="1:26" ht="15" customHeight="1" x14ac:dyDescent="0.2">
      <c r="A368" s="36"/>
      <c r="B368" s="37"/>
      <c r="C368" s="38"/>
      <c r="D368" s="38"/>
      <c r="E368" s="38"/>
      <c r="F368" s="38"/>
      <c r="G368" s="39"/>
      <c r="H368" s="40"/>
      <c r="I368" s="41">
        <f t="shared" si="20"/>
        <v>0</v>
      </c>
      <c r="J368" s="42">
        <f t="shared" si="21"/>
        <v>0</v>
      </c>
      <c r="L368" s="44"/>
      <c r="M368" s="33">
        <f t="shared" si="22"/>
        <v>0</v>
      </c>
      <c r="Y368" s="35">
        <f t="shared" si="23"/>
        <v>0</v>
      </c>
      <c r="Z368" s="35"/>
    </row>
    <row r="369" spans="1:26" ht="15" customHeight="1" x14ac:dyDescent="0.2">
      <c r="A369" s="36"/>
      <c r="B369" s="37"/>
      <c r="C369" s="38"/>
      <c r="D369" s="38"/>
      <c r="E369" s="38"/>
      <c r="F369" s="38"/>
      <c r="G369" s="39"/>
      <c r="H369" s="40"/>
      <c r="I369" s="41">
        <f t="shared" si="20"/>
        <v>0</v>
      </c>
      <c r="J369" s="42">
        <f t="shared" si="21"/>
        <v>0</v>
      </c>
      <c r="L369" s="44"/>
      <c r="M369" s="33">
        <f t="shared" si="22"/>
        <v>0</v>
      </c>
      <c r="Y369" s="35">
        <f t="shared" si="23"/>
        <v>0</v>
      </c>
      <c r="Z369" s="35"/>
    </row>
    <row r="370" spans="1:26" ht="15" customHeight="1" x14ac:dyDescent="0.2">
      <c r="A370" s="36"/>
      <c r="B370" s="37"/>
      <c r="C370" s="38"/>
      <c r="D370" s="38"/>
      <c r="E370" s="38"/>
      <c r="F370" s="38"/>
      <c r="G370" s="39"/>
      <c r="H370" s="40"/>
      <c r="I370" s="41">
        <f t="shared" si="20"/>
        <v>0</v>
      </c>
      <c r="J370" s="42">
        <f t="shared" si="21"/>
        <v>0</v>
      </c>
      <c r="L370" s="44"/>
      <c r="M370" s="33">
        <f t="shared" si="22"/>
        <v>0</v>
      </c>
      <c r="Y370" s="35">
        <f t="shared" si="23"/>
        <v>0</v>
      </c>
      <c r="Z370" s="35"/>
    </row>
    <row r="371" spans="1:26" ht="15" customHeight="1" x14ac:dyDescent="0.2">
      <c r="A371" s="36"/>
      <c r="B371" s="37"/>
      <c r="C371" s="38"/>
      <c r="D371" s="38"/>
      <c r="E371" s="38"/>
      <c r="F371" s="38"/>
      <c r="G371" s="39"/>
      <c r="H371" s="40"/>
      <c r="I371" s="41">
        <f t="shared" si="20"/>
        <v>0</v>
      </c>
      <c r="J371" s="42">
        <f t="shared" si="21"/>
        <v>0</v>
      </c>
      <c r="L371" s="44"/>
      <c r="M371" s="33">
        <f t="shared" si="22"/>
        <v>0</v>
      </c>
      <c r="Y371" s="35">
        <f t="shared" si="23"/>
        <v>0</v>
      </c>
      <c r="Z371" s="35"/>
    </row>
    <row r="372" spans="1:26" ht="15" customHeight="1" x14ac:dyDescent="0.2">
      <c r="A372" s="36"/>
      <c r="B372" s="37"/>
      <c r="C372" s="38"/>
      <c r="D372" s="38"/>
      <c r="E372" s="38"/>
      <c r="F372" s="38"/>
      <c r="G372" s="39"/>
      <c r="H372" s="40"/>
      <c r="I372" s="41">
        <f t="shared" si="20"/>
        <v>0</v>
      </c>
      <c r="J372" s="42">
        <f t="shared" si="21"/>
        <v>0</v>
      </c>
      <c r="L372" s="44"/>
      <c r="M372" s="33">
        <f t="shared" si="22"/>
        <v>0</v>
      </c>
      <c r="Y372" s="35">
        <f t="shared" si="23"/>
        <v>0</v>
      </c>
      <c r="Z372" s="35"/>
    </row>
    <row r="373" spans="1:26" ht="15" customHeight="1" x14ac:dyDescent="0.2">
      <c r="A373" s="36"/>
      <c r="B373" s="37"/>
      <c r="C373" s="38"/>
      <c r="D373" s="38"/>
      <c r="E373" s="38"/>
      <c r="F373" s="38"/>
      <c r="G373" s="39"/>
      <c r="H373" s="40"/>
      <c r="I373" s="41">
        <f t="shared" si="20"/>
        <v>0</v>
      </c>
      <c r="J373" s="42">
        <f t="shared" si="21"/>
        <v>0</v>
      </c>
      <c r="L373" s="44"/>
      <c r="M373" s="33">
        <f t="shared" si="22"/>
        <v>0</v>
      </c>
      <c r="Y373" s="35">
        <f t="shared" si="23"/>
        <v>0</v>
      </c>
      <c r="Z373" s="35"/>
    </row>
    <row r="374" spans="1:26" ht="15" customHeight="1" x14ac:dyDescent="0.2">
      <c r="A374" s="36"/>
      <c r="B374" s="37"/>
      <c r="C374" s="38"/>
      <c r="D374" s="38"/>
      <c r="E374" s="38"/>
      <c r="F374" s="38"/>
      <c r="G374" s="39"/>
      <c r="H374" s="40"/>
      <c r="I374" s="41">
        <f t="shared" si="20"/>
        <v>0</v>
      </c>
      <c r="J374" s="42">
        <f t="shared" si="21"/>
        <v>0</v>
      </c>
      <c r="L374" s="44"/>
      <c r="M374" s="33">
        <f t="shared" si="22"/>
        <v>0</v>
      </c>
      <c r="Y374" s="35">
        <f t="shared" si="23"/>
        <v>0</v>
      </c>
      <c r="Z374" s="35"/>
    </row>
    <row r="375" spans="1:26" ht="15" customHeight="1" x14ac:dyDescent="0.2">
      <c r="A375" s="36"/>
      <c r="B375" s="37"/>
      <c r="C375" s="38"/>
      <c r="D375" s="38"/>
      <c r="E375" s="38"/>
      <c r="F375" s="38"/>
      <c r="G375" s="39"/>
      <c r="H375" s="40"/>
      <c r="I375" s="41">
        <f t="shared" si="20"/>
        <v>0</v>
      </c>
      <c r="J375" s="42">
        <f t="shared" si="21"/>
        <v>0</v>
      </c>
      <c r="L375" s="44"/>
      <c r="M375" s="33">
        <f t="shared" si="22"/>
        <v>0</v>
      </c>
      <c r="Y375" s="35">
        <f t="shared" si="23"/>
        <v>0</v>
      </c>
      <c r="Z375" s="35"/>
    </row>
    <row r="376" spans="1:26" ht="15" customHeight="1" x14ac:dyDescent="0.2">
      <c r="A376" s="36"/>
      <c r="B376" s="37"/>
      <c r="C376" s="38"/>
      <c r="D376" s="38"/>
      <c r="E376" s="38"/>
      <c r="F376" s="38"/>
      <c r="G376" s="39"/>
      <c r="H376" s="40"/>
      <c r="I376" s="41">
        <f t="shared" si="20"/>
        <v>0</v>
      </c>
      <c r="J376" s="42">
        <f t="shared" si="21"/>
        <v>0</v>
      </c>
      <c r="L376" s="44"/>
      <c r="M376" s="33">
        <f t="shared" si="22"/>
        <v>0</v>
      </c>
      <c r="Y376" s="35">
        <f t="shared" si="23"/>
        <v>0</v>
      </c>
      <c r="Z376" s="35"/>
    </row>
    <row r="377" spans="1:26" ht="15" customHeight="1" x14ac:dyDescent="0.2">
      <c r="A377" s="36"/>
      <c r="B377" s="37"/>
      <c r="C377" s="38"/>
      <c r="D377" s="38"/>
      <c r="E377" s="38"/>
      <c r="F377" s="38"/>
      <c r="G377" s="39"/>
      <c r="H377" s="40"/>
      <c r="I377" s="41">
        <f t="shared" si="20"/>
        <v>0</v>
      </c>
      <c r="J377" s="42">
        <f t="shared" si="21"/>
        <v>0</v>
      </c>
      <c r="L377" s="44"/>
      <c r="M377" s="33">
        <f t="shared" si="22"/>
        <v>0</v>
      </c>
      <c r="Y377" s="35">
        <f t="shared" si="23"/>
        <v>0</v>
      </c>
      <c r="Z377" s="35"/>
    </row>
    <row r="378" spans="1:26" ht="15" customHeight="1" x14ac:dyDescent="0.2">
      <c r="A378" s="36"/>
      <c r="B378" s="37"/>
      <c r="C378" s="38"/>
      <c r="D378" s="38"/>
      <c r="E378" s="38"/>
      <c r="F378" s="38"/>
      <c r="G378" s="39"/>
      <c r="H378" s="40"/>
      <c r="I378" s="41">
        <f t="shared" si="20"/>
        <v>0</v>
      </c>
      <c r="J378" s="42">
        <f t="shared" si="21"/>
        <v>0</v>
      </c>
      <c r="L378" s="44"/>
      <c r="M378" s="33">
        <f t="shared" si="22"/>
        <v>0</v>
      </c>
      <c r="Y378" s="35">
        <f t="shared" si="23"/>
        <v>0</v>
      </c>
      <c r="Z378" s="35"/>
    </row>
    <row r="379" spans="1:26" ht="15" customHeight="1" x14ac:dyDescent="0.2">
      <c r="A379" s="36"/>
      <c r="B379" s="37"/>
      <c r="C379" s="38"/>
      <c r="D379" s="38"/>
      <c r="E379" s="38"/>
      <c r="F379" s="38"/>
      <c r="G379" s="39"/>
      <c r="H379" s="40"/>
      <c r="I379" s="41">
        <f t="shared" si="20"/>
        <v>0</v>
      </c>
      <c r="J379" s="42">
        <f t="shared" si="21"/>
        <v>0</v>
      </c>
      <c r="L379" s="44"/>
      <c r="M379" s="33">
        <f t="shared" si="22"/>
        <v>0</v>
      </c>
      <c r="Y379" s="35">
        <f t="shared" si="23"/>
        <v>0</v>
      </c>
      <c r="Z379" s="35"/>
    </row>
    <row r="380" spans="1:26" ht="15" customHeight="1" x14ac:dyDescent="0.2">
      <c r="A380" s="36"/>
      <c r="B380" s="37"/>
      <c r="C380" s="38"/>
      <c r="D380" s="38"/>
      <c r="E380" s="38"/>
      <c r="F380" s="38"/>
      <c r="G380" s="39"/>
      <c r="H380" s="40"/>
      <c r="I380" s="41">
        <f t="shared" si="20"/>
        <v>0</v>
      </c>
      <c r="J380" s="42">
        <f t="shared" si="21"/>
        <v>0</v>
      </c>
      <c r="L380" s="44"/>
      <c r="M380" s="33">
        <f t="shared" si="22"/>
        <v>0</v>
      </c>
      <c r="Y380" s="35">
        <f t="shared" si="23"/>
        <v>0</v>
      </c>
      <c r="Z380" s="35"/>
    </row>
    <row r="381" spans="1:26" ht="15" customHeight="1" x14ac:dyDescent="0.2">
      <c r="A381" s="36"/>
      <c r="B381" s="37"/>
      <c r="C381" s="38"/>
      <c r="D381" s="38"/>
      <c r="E381" s="38"/>
      <c r="F381" s="38"/>
      <c r="G381" s="39"/>
      <c r="H381" s="40"/>
      <c r="I381" s="41">
        <f t="shared" si="20"/>
        <v>0</v>
      </c>
      <c r="J381" s="42">
        <f t="shared" si="21"/>
        <v>0</v>
      </c>
      <c r="L381" s="44"/>
      <c r="M381" s="33">
        <f t="shared" si="22"/>
        <v>0</v>
      </c>
      <c r="Y381" s="35">
        <f t="shared" si="23"/>
        <v>0</v>
      </c>
      <c r="Z381" s="35"/>
    </row>
    <row r="382" spans="1:26" ht="15" customHeight="1" x14ac:dyDescent="0.2">
      <c r="A382" s="36"/>
      <c r="B382" s="37"/>
      <c r="C382" s="38"/>
      <c r="D382" s="38"/>
      <c r="E382" s="38"/>
      <c r="F382" s="38"/>
      <c r="G382" s="39"/>
      <c r="H382" s="40"/>
      <c r="I382" s="41">
        <f t="shared" si="20"/>
        <v>0</v>
      </c>
      <c r="J382" s="42">
        <f t="shared" si="21"/>
        <v>0</v>
      </c>
      <c r="L382" s="44"/>
      <c r="M382" s="33">
        <f t="shared" si="22"/>
        <v>0</v>
      </c>
      <c r="Y382" s="35">
        <f t="shared" si="23"/>
        <v>0</v>
      </c>
      <c r="Z382" s="35"/>
    </row>
    <row r="383" spans="1:26" ht="15" customHeight="1" x14ac:dyDescent="0.2">
      <c r="A383" s="36"/>
      <c r="B383" s="37"/>
      <c r="C383" s="38"/>
      <c r="D383" s="38"/>
      <c r="E383" s="38"/>
      <c r="F383" s="38"/>
      <c r="G383" s="39"/>
      <c r="H383" s="40"/>
      <c r="I383" s="41">
        <f t="shared" si="20"/>
        <v>0</v>
      </c>
      <c r="J383" s="42">
        <f t="shared" si="21"/>
        <v>0</v>
      </c>
      <c r="L383" s="44"/>
      <c r="M383" s="33">
        <f t="shared" si="22"/>
        <v>0</v>
      </c>
      <c r="Y383" s="35">
        <f t="shared" si="23"/>
        <v>0</v>
      </c>
      <c r="Z383" s="35"/>
    </row>
    <row r="384" spans="1:26" ht="15" customHeight="1" x14ac:dyDescent="0.2">
      <c r="A384" s="36"/>
      <c r="B384" s="37"/>
      <c r="C384" s="38"/>
      <c r="D384" s="38"/>
      <c r="E384" s="38"/>
      <c r="F384" s="38"/>
      <c r="G384" s="39"/>
      <c r="H384" s="40"/>
      <c r="I384" s="41">
        <f t="shared" si="20"/>
        <v>0</v>
      </c>
      <c r="J384" s="42">
        <f t="shared" si="21"/>
        <v>0</v>
      </c>
      <c r="L384" s="44"/>
      <c r="M384" s="33">
        <f t="shared" si="22"/>
        <v>0</v>
      </c>
      <c r="Y384" s="35">
        <f t="shared" si="23"/>
        <v>0</v>
      </c>
      <c r="Z384" s="35"/>
    </row>
    <row r="385" spans="1:26" ht="15" customHeight="1" x14ac:dyDescent="0.2">
      <c r="A385" s="36"/>
      <c r="B385" s="37"/>
      <c r="C385" s="38"/>
      <c r="D385" s="38"/>
      <c r="E385" s="38"/>
      <c r="F385" s="38"/>
      <c r="G385" s="39"/>
      <c r="H385" s="40"/>
      <c r="I385" s="41">
        <f t="shared" si="20"/>
        <v>0</v>
      </c>
      <c r="J385" s="42">
        <f t="shared" si="21"/>
        <v>0</v>
      </c>
      <c r="L385" s="44"/>
      <c r="M385" s="33">
        <f t="shared" si="22"/>
        <v>0</v>
      </c>
      <c r="Y385" s="35">
        <f t="shared" si="23"/>
        <v>0</v>
      </c>
      <c r="Z385" s="35"/>
    </row>
    <row r="386" spans="1:26" ht="15" customHeight="1" x14ac:dyDescent="0.2">
      <c r="A386" s="36"/>
      <c r="B386" s="37"/>
      <c r="C386" s="38"/>
      <c r="D386" s="38"/>
      <c r="E386" s="38"/>
      <c r="F386" s="38"/>
      <c r="G386" s="39"/>
      <c r="H386" s="40"/>
      <c r="I386" s="41">
        <f t="shared" si="20"/>
        <v>0</v>
      </c>
      <c r="J386" s="42">
        <f t="shared" si="21"/>
        <v>0</v>
      </c>
      <c r="L386" s="44"/>
      <c r="M386" s="33">
        <f t="shared" si="22"/>
        <v>0</v>
      </c>
      <c r="Y386" s="35">
        <f t="shared" si="23"/>
        <v>0</v>
      </c>
      <c r="Z386" s="35"/>
    </row>
    <row r="387" spans="1:26" ht="15" customHeight="1" x14ac:dyDescent="0.2">
      <c r="A387" s="36"/>
      <c r="B387" s="37"/>
      <c r="C387" s="38"/>
      <c r="D387" s="38"/>
      <c r="E387" s="38"/>
      <c r="F387" s="38"/>
      <c r="G387" s="39"/>
      <c r="H387" s="40"/>
      <c r="I387" s="41">
        <f t="shared" si="20"/>
        <v>0</v>
      </c>
      <c r="J387" s="42">
        <f t="shared" si="21"/>
        <v>0</v>
      </c>
      <c r="L387" s="44"/>
      <c r="M387" s="33">
        <f t="shared" si="22"/>
        <v>0</v>
      </c>
      <c r="Y387" s="35">
        <f t="shared" si="23"/>
        <v>0</v>
      </c>
      <c r="Z387" s="35"/>
    </row>
    <row r="388" spans="1:26" ht="15" customHeight="1" x14ac:dyDescent="0.2">
      <c r="A388" s="36"/>
      <c r="B388" s="37"/>
      <c r="C388" s="38"/>
      <c r="D388" s="38"/>
      <c r="E388" s="38"/>
      <c r="F388" s="38"/>
      <c r="G388" s="39"/>
      <c r="H388" s="40"/>
      <c r="I388" s="41">
        <f t="shared" si="20"/>
        <v>0</v>
      </c>
      <c r="J388" s="42">
        <f t="shared" si="21"/>
        <v>0</v>
      </c>
      <c r="L388" s="44"/>
      <c r="M388" s="33">
        <f t="shared" si="22"/>
        <v>0</v>
      </c>
      <c r="Y388" s="35">
        <f t="shared" si="23"/>
        <v>0</v>
      </c>
      <c r="Z388" s="35"/>
    </row>
    <row r="389" spans="1:26" ht="15" customHeight="1" x14ac:dyDescent="0.2">
      <c r="A389" s="36"/>
      <c r="B389" s="37"/>
      <c r="C389" s="38"/>
      <c r="D389" s="38"/>
      <c r="E389" s="38"/>
      <c r="F389" s="38"/>
      <c r="G389" s="39"/>
      <c r="H389" s="40"/>
      <c r="I389" s="41">
        <f t="shared" si="20"/>
        <v>0</v>
      </c>
      <c r="J389" s="42">
        <f t="shared" si="21"/>
        <v>0</v>
      </c>
      <c r="L389" s="44"/>
      <c r="M389" s="33">
        <f t="shared" si="22"/>
        <v>0</v>
      </c>
      <c r="Y389" s="35">
        <f t="shared" si="23"/>
        <v>0</v>
      </c>
      <c r="Z389" s="35"/>
    </row>
    <row r="390" spans="1:26" ht="15" customHeight="1" x14ac:dyDescent="0.2">
      <c r="A390" s="36"/>
      <c r="B390" s="37"/>
      <c r="C390" s="38"/>
      <c r="D390" s="38"/>
      <c r="E390" s="38"/>
      <c r="F390" s="38"/>
      <c r="G390" s="39"/>
      <c r="H390" s="40"/>
      <c r="I390" s="41">
        <f t="shared" si="20"/>
        <v>0</v>
      </c>
      <c r="J390" s="42">
        <f t="shared" si="21"/>
        <v>0</v>
      </c>
      <c r="L390" s="44"/>
      <c r="M390" s="33">
        <f t="shared" si="22"/>
        <v>0</v>
      </c>
      <c r="Y390" s="35">
        <f t="shared" si="23"/>
        <v>0</v>
      </c>
      <c r="Z390" s="35"/>
    </row>
    <row r="391" spans="1:26" ht="15" customHeight="1" x14ac:dyDescent="0.2">
      <c r="A391" s="36"/>
      <c r="B391" s="37"/>
      <c r="C391" s="38"/>
      <c r="D391" s="38"/>
      <c r="E391" s="38"/>
      <c r="F391" s="38"/>
      <c r="G391" s="39"/>
      <c r="H391" s="40"/>
      <c r="I391" s="41">
        <f t="shared" si="20"/>
        <v>0</v>
      </c>
      <c r="J391" s="42">
        <f t="shared" si="21"/>
        <v>0</v>
      </c>
      <c r="L391" s="44"/>
      <c r="M391" s="33">
        <f t="shared" si="22"/>
        <v>0</v>
      </c>
      <c r="Y391" s="35">
        <f t="shared" si="23"/>
        <v>0</v>
      </c>
      <c r="Z391" s="35"/>
    </row>
    <row r="392" spans="1:26" ht="15" customHeight="1" x14ac:dyDescent="0.2">
      <c r="A392" s="36"/>
      <c r="B392" s="37"/>
      <c r="C392" s="38"/>
      <c r="D392" s="38"/>
      <c r="E392" s="38"/>
      <c r="F392" s="38"/>
      <c r="G392" s="39"/>
      <c r="H392" s="40"/>
      <c r="I392" s="41">
        <f t="shared" si="20"/>
        <v>0</v>
      </c>
      <c r="J392" s="42">
        <f t="shared" si="21"/>
        <v>0</v>
      </c>
      <c r="L392" s="44"/>
      <c r="M392" s="33">
        <f t="shared" si="22"/>
        <v>0</v>
      </c>
      <c r="Y392" s="35">
        <f t="shared" si="23"/>
        <v>0</v>
      </c>
      <c r="Z392" s="35"/>
    </row>
    <row r="393" spans="1:26" ht="15" customHeight="1" x14ac:dyDescent="0.2">
      <c r="A393" s="36"/>
      <c r="B393" s="37"/>
      <c r="C393" s="38"/>
      <c r="D393" s="38"/>
      <c r="E393" s="38"/>
      <c r="F393" s="38"/>
      <c r="G393" s="39"/>
      <c r="H393" s="40"/>
      <c r="I393" s="41">
        <f t="shared" si="20"/>
        <v>0</v>
      </c>
      <c r="J393" s="42">
        <f t="shared" si="21"/>
        <v>0</v>
      </c>
      <c r="L393" s="44"/>
      <c r="M393" s="33">
        <f t="shared" si="22"/>
        <v>0</v>
      </c>
      <c r="Y393" s="35">
        <f t="shared" si="23"/>
        <v>0</v>
      </c>
      <c r="Z393" s="35"/>
    </row>
    <row r="394" spans="1:26" ht="15" customHeight="1" x14ac:dyDescent="0.2">
      <c r="A394" s="36"/>
      <c r="B394" s="37"/>
      <c r="C394" s="38"/>
      <c r="D394" s="38"/>
      <c r="E394" s="38"/>
      <c r="F394" s="38"/>
      <c r="G394" s="39"/>
      <c r="H394" s="40"/>
      <c r="I394" s="41">
        <f t="shared" si="20"/>
        <v>0</v>
      </c>
      <c r="J394" s="42">
        <f t="shared" si="21"/>
        <v>0</v>
      </c>
      <c r="L394" s="44"/>
      <c r="M394" s="33">
        <f t="shared" si="22"/>
        <v>0</v>
      </c>
      <c r="Y394" s="35">
        <f t="shared" si="23"/>
        <v>0</v>
      </c>
      <c r="Z394" s="35"/>
    </row>
    <row r="395" spans="1:26" ht="15" customHeight="1" x14ac:dyDescent="0.2">
      <c r="A395" s="36"/>
      <c r="B395" s="37"/>
      <c r="C395" s="38"/>
      <c r="D395" s="38"/>
      <c r="E395" s="38"/>
      <c r="F395" s="38"/>
      <c r="G395" s="39"/>
      <c r="H395" s="40"/>
      <c r="I395" s="41">
        <f t="shared" ref="I395:I458" si="24">M395</f>
        <v>0</v>
      </c>
      <c r="J395" s="42">
        <f t="shared" ref="J395:J458" si="25">SUM(I395+Y395)</f>
        <v>0</v>
      </c>
      <c r="L395" s="44"/>
      <c r="M395" s="33">
        <f t="shared" ref="M395:M458" si="26">SUM(E395)*L395</f>
        <v>0</v>
      </c>
      <c r="Y395" s="35">
        <f t="shared" ref="Y395:Y458" si="27">SUM(E395)*H395</f>
        <v>0</v>
      </c>
      <c r="Z395" s="35"/>
    </row>
    <row r="396" spans="1:26" ht="15" customHeight="1" x14ac:dyDescent="0.2">
      <c r="A396" s="36"/>
      <c r="B396" s="37"/>
      <c r="C396" s="38"/>
      <c r="D396" s="38"/>
      <c r="E396" s="38"/>
      <c r="F396" s="38"/>
      <c r="G396" s="39"/>
      <c r="H396" s="40"/>
      <c r="I396" s="41">
        <f t="shared" si="24"/>
        <v>0</v>
      </c>
      <c r="J396" s="42">
        <f t="shared" si="25"/>
        <v>0</v>
      </c>
      <c r="L396" s="44"/>
      <c r="M396" s="33">
        <f t="shared" si="26"/>
        <v>0</v>
      </c>
      <c r="Y396" s="35">
        <f t="shared" si="27"/>
        <v>0</v>
      </c>
      <c r="Z396" s="35"/>
    </row>
    <row r="397" spans="1:26" ht="15" customHeight="1" x14ac:dyDescent="0.2">
      <c r="A397" s="36"/>
      <c r="B397" s="37"/>
      <c r="C397" s="38"/>
      <c r="D397" s="38"/>
      <c r="E397" s="38"/>
      <c r="F397" s="38"/>
      <c r="G397" s="39"/>
      <c r="H397" s="40"/>
      <c r="I397" s="41">
        <f t="shared" si="24"/>
        <v>0</v>
      </c>
      <c r="J397" s="42">
        <f t="shared" si="25"/>
        <v>0</v>
      </c>
      <c r="L397" s="44"/>
      <c r="M397" s="33">
        <f t="shared" si="26"/>
        <v>0</v>
      </c>
      <c r="Y397" s="35">
        <f t="shared" si="27"/>
        <v>0</v>
      </c>
      <c r="Z397" s="35"/>
    </row>
    <row r="398" spans="1:26" ht="15" customHeight="1" x14ac:dyDescent="0.2">
      <c r="A398" s="36"/>
      <c r="B398" s="37"/>
      <c r="C398" s="38"/>
      <c r="D398" s="38"/>
      <c r="E398" s="38"/>
      <c r="F398" s="38"/>
      <c r="G398" s="39"/>
      <c r="H398" s="40"/>
      <c r="I398" s="41">
        <f t="shared" si="24"/>
        <v>0</v>
      </c>
      <c r="J398" s="42">
        <f t="shared" si="25"/>
        <v>0</v>
      </c>
      <c r="L398" s="44"/>
      <c r="M398" s="33">
        <f t="shared" si="26"/>
        <v>0</v>
      </c>
      <c r="Y398" s="35">
        <f t="shared" si="27"/>
        <v>0</v>
      </c>
      <c r="Z398" s="35"/>
    </row>
    <row r="399" spans="1:26" ht="15" customHeight="1" x14ac:dyDescent="0.2">
      <c r="A399" s="36"/>
      <c r="B399" s="37"/>
      <c r="C399" s="38"/>
      <c r="D399" s="38"/>
      <c r="E399" s="38"/>
      <c r="F399" s="38"/>
      <c r="G399" s="39"/>
      <c r="H399" s="40"/>
      <c r="I399" s="41">
        <f t="shared" si="24"/>
        <v>0</v>
      </c>
      <c r="J399" s="42">
        <f t="shared" si="25"/>
        <v>0</v>
      </c>
      <c r="L399" s="44"/>
      <c r="M399" s="33">
        <f t="shared" si="26"/>
        <v>0</v>
      </c>
      <c r="Y399" s="35">
        <f t="shared" si="27"/>
        <v>0</v>
      </c>
      <c r="Z399" s="35"/>
    </row>
    <row r="400" spans="1:26" ht="15" customHeight="1" x14ac:dyDescent="0.2">
      <c r="A400" s="36"/>
      <c r="B400" s="37"/>
      <c r="C400" s="38"/>
      <c r="D400" s="38"/>
      <c r="E400" s="38"/>
      <c r="F400" s="38"/>
      <c r="G400" s="39"/>
      <c r="H400" s="40"/>
      <c r="I400" s="41">
        <f t="shared" si="24"/>
        <v>0</v>
      </c>
      <c r="J400" s="42">
        <f t="shared" si="25"/>
        <v>0</v>
      </c>
      <c r="L400" s="44"/>
      <c r="M400" s="33">
        <f t="shared" si="26"/>
        <v>0</v>
      </c>
      <c r="Y400" s="35">
        <f t="shared" si="27"/>
        <v>0</v>
      </c>
      <c r="Z400" s="35"/>
    </row>
    <row r="401" spans="1:26" ht="15" customHeight="1" x14ac:dyDescent="0.2">
      <c r="A401" s="36"/>
      <c r="B401" s="37"/>
      <c r="C401" s="38"/>
      <c r="D401" s="38"/>
      <c r="E401" s="38"/>
      <c r="F401" s="38"/>
      <c r="G401" s="39"/>
      <c r="H401" s="40"/>
      <c r="I401" s="41">
        <f t="shared" si="24"/>
        <v>0</v>
      </c>
      <c r="J401" s="42">
        <f t="shared" si="25"/>
        <v>0</v>
      </c>
      <c r="L401" s="44"/>
      <c r="M401" s="33">
        <f t="shared" si="26"/>
        <v>0</v>
      </c>
      <c r="Y401" s="35">
        <f t="shared" si="27"/>
        <v>0</v>
      </c>
      <c r="Z401" s="35"/>
    </row>
    <row r="402" spans="1:26" ht="15" customHeight="1" x14ac:dyDescent="0.2">
      <c r="A402" s="36"/>
      <c r="B402" s="37"/>
      <c r="C402" s="38"/>
      <c r="D402" s="38"/>
      <c r="E402" s="38"/>
      <c r="F402" s="38"/>
      <c r="G402" s="39"/>
      <c r="H402" s="40"/>
      <c r="I402" s="41">
        <f t="shared" si="24"/>
        <v>0</v>
      </c>
      <c r="J402" s="42">
        <f t="shared" si="25"/>
        <v>0</v>
      </c>
      <c r="L402" s="44"/>
      <c r="M402" s="33">
        <f t="shared" si="26"/>
        <v>0</v>
      </c>
      <c r="Y402" s="35">
        <f t="shared" si="27"/>
        <v>0</v>
      </c>
      <c r="Z402" s="35"/>
    </row>
    <row r="403" spans="1:26" ht="15" customHeight="1" x14ac:dyDescent="0.2">
      <c r="A403" s="36"/>
      <c r="B403" s="37"/>
      <c r="C403" s="38"/>
      <c r="D403" s="38"/>
      <c r="E403" s="38"/>
      <c r="F403" s="38"/>
      <c r="G403" s="39"/>
      <c r="H403" s="40"/>
      <c r="I403" s="41">
        <f t="shared" si="24"/>
        <v>0</v>
      </c>
      <c r="J403" s="42">
        <f t="shared" si="25"/>
        <v>0</v>
      </c>
      <c r="L403" s="44"/>
      <c r="M403" s="33">
        <f t="shared" si="26"/>
        <v>0</v>
      </c>
      <c r="Y403" s="35">
        <f t="shared" si="27"/>
        <v>0</v>
      </c>
      <c r="Z403" s="35"/>
    </row>
    <row r="404" spans="1:26" ht="15" customHeight="1" x14ac:dyDescent="0.2">
      <c r="A404" s="36"/>
      <c r="B404" s="37"/>
      <c r="C404" s="38"/>
      <c r="D404" s="38"/>
      <c r="E404" s="38"/>
      <c r="F404" s="38"/>
      <c r="G404" s="39"/>
      <c r="H404" s="40"/>
      <c r="I404" s="41">
        <f t="shared" si="24"/>
        <v>0</v>
      </c>
      <c r="J404" s="42">
        <f t="shared" si="25"/>
        <v>0</v>
      </c>
      <c r="L404" s="44"/>
      <c r="M404" s="33">
        <f t="shared" si="26"/>
        <v>0</v>
      </c>
      <c r="Y404" s="35">
        <f t="shared" si="27"/>
        <v>0</v>
      </c>
      <c r="Z404" s="35"/>
    </row>
    <row r="405" spans="1:26" ht="15" customHeight="1" x14ac:dyDescent="0.2">
      <c r="A405" s="36"/>
      <c r="B405" s="37"/>
      <c r="C405" s="38"/>
      <c r="D405" s="38"/>
      <c r="E405" s="38"/>
      <c r="F405" s="38"/>
      <c r="G405" s="39"/>
      <c r="H405" s="40"/>
      <c r="I405" s="41">
        <f t="shared" si="24"/>
        <v>0</v>
      </c>
      <c r="J405" s="42">
        <f t="shared" si="25"/>
        <v>0</v>
      </c>
      <c r="L405" s="44"/>
      <c r="M405" s="33">
        <f t="shared" si="26"/>
        <v>0</v>
      </c>
      <c r="Y405" s="35">
        <f t="shared" si="27"/>
        <v>0</v>
      </c>
      <c r="Z405" s="35"/>
    </row>
    <row r="406" spans="1:26" ht="15" customHeight="1" x14ac:dyDescent="0.2">
      <c r="A406" s="36"/>
      <c r="B406" s="37"/>
      <c r="C406" s="38"/>
      <c r="D406" s="38"/>
      <c r="E406" s="38"/>
      <c r="F406" s="38"/>
      <c r="G406" s="39"/>
      <c r="H406" s="40"/>
      <c r="I406" s="41">
        <f t="shared" si="24"/>
        <v>0</v>
      </c>
      <c r="J406" s="42">
        <f t="shared" si="25"/>
        <v>0</v>
      </c>
      <c r="L406" s="44"/>
      <c r="M406" s="33">
        <f t="shared" si="26"/>
        <v>0</v>
      </c>
      <c r="Y406" s="35">
        <f t="shared" si="27"/>
        <v>0</v>
      </c>
      <c r="Z406" s="35"/>
    </row>
    <row r="407" spans="1:26" ht="15" customHeight="1" x14ac:dyDescent="0.2">
      <c r="A407" s="36"/>
      <c r="B407" s="37"/>
      <c r="C407" s="38"/>
      <c r="D407" s="38"/>
      <c r="E407" s="38"/>
      <c r="F407" s="38"/>
      <c r="G407" s="39"/>
      <c r="H407" s="40"/>
      <c r="I407" s="41">
        <f t="shared" si="24"/>
        <v>0</v>
      </c>
      <c r="J407" s="42">
        <f t="shared" si="25"/>
        <v>0</v>
      </c>
      <c r="L407" s="44"/>
      <c r="M407" s="33">
        <f t="shared" si="26"/>
        <v>0</v>
      </c>
      <c r="Y407" s="35">
        <f t="shared" si="27"/>
        <v>0</v>
      </c>
      <c r="Z407" s="35"/>
    </row>
    <row r="408" spans="1:26" ht="15" customHeight="1" x14ac:dyDescent="0.2">
      <c r="A408" s="36"/>
      <c r="B408" s="37"/>
      <c r="C408" s="38"/>
      <c r="D408" s="38"/>
      <c r="E408" s="38"/>
      <c r="F408" s="38"/>
      <c r="G408" s="39"/>
      <c r="H408" s="40"/>
      <c r="I408" s="41">
        <f t="shared" si="24"/>
        <v>0</v>
      </c>
      <c r="J408" s="42">
        <f t="shared" si="25"/>
        <v>0</v>
      </c>
      <c r="L408" s="44"/>
      <c r="M408" s="33">
        <f t="shared" si="26"/>
        <v>0</v>
      </c>
      <c r="Y408" s="35">
        <f t="shared" si="27"/>
        <v>0</v>
      </c>
      <c r="Z408" s="35"/>
    </row>
    <row r="409" spans="1:26" ht="15" customHeight="1" x14ac:dyDescent="0.2">
      <c r="A409" s="36"/>
      <c r="B409" s="37"/>
      <c r="C409" s="38"/>
      <c r="D409" s="38"/>
      <c r="E409" s="38"/>
      <c r="F409" s="38"/>
      <c r="G409" s="39"/>
      <c r="H409" s="40"/>
      <c r="I409" s="41">
        <f t="shared" si="24"/>
        <v>0</v>
      </c>
      <c r="J409" s="42">
        <f t="shared" si="25"/>
        <v>0</v>
      </c>
      <c r="L409" s="44"/>
      <c r="M409" s="33">
        <f t="shared" si="26"/>
        <v>0</v>
      </c>
      <c r="Y409" s="35">
        <f t="shared" si="27"/>
        <v>0</v>
      </c>
      <c r="Z409" s="35"/>
    </row>
    <row r="410" spans="1:26" ht="15" customHeight="1" x14ac:dyDescent="0.2">
      <c r="A410" s="36"/>
      <c r="B410" s="37"/>
      <c r="C410" s="38"/>
      <c r="D410" s="38"/>
      <c r="E410" s="38"/>
      <c r="F410" s="38"/>
      <c r="G410" s="39"/>
      <c r="H410" s="40"/>
      <c r="I410" s="41">
        <f t="shared" si="24"/>
        <v>0</v>
      </c>
      <c r="J410" s="42">
        <f t="shared" si="25"/>
        <v>0</v>
      </c>
      <c r="L410" s="44"/>
      <c r="M410" s="33">
        <f t="shared" si="26"/>
        <v>0</v>
      </c>
      <c r="Y410" s="35">
        <f t="shared" si="27"/>
        <v>0</v>
      </c>
      <c r="Z410" s="35"/>
    </row>
    <row r="411" spans="1:26" ht="15" customHeight="1" x14ac:dyDescent="0.2">
      <c r="A411" s="36"/>
      <c r="B411" s="37"/>
      <c r="C411" s="38"/>
      <c r="D411" s="38"/>
      <c r="E411" s="38"/>
      <c r="F411" s="38"/>
      <c r="G411" s="39"/>
      <c r="H411" s="40"/>
      <c r="I411" s="41">
        <f t="shared" si="24"/>
        <v>0</v>
      </c>
      <c r="J411" s="42">
        <f t="shared" si="25"/>
        <v>0</v>
      </c>
      <c r="L411" s="44"/>
      <c r="M411" s="33">
        <f t="shared" si="26"/>
        <v>0</v>
      </c>
      <c r="Y411" s="35">
        <f t="shared" si="27"/>
        <v>0</v>
      </c>
      <c r="Z411" s="35"/>
    </row>
    <row r="412" spans="1:26" ht="15" customHeight="1" x14ac:dyDescent="0.2">
      <c r="A412" s="36"/>
      <c r="B412" s="37"/>
      <c r="C412" s="38"/>
      <c r="D412" s="38"/>
      <c r="E412" s="38"/>
      <c r="F412" s="38"/>
      <c r="G412" s="39"/>
      <c r="H412" s="40"/>
      <c r="I412" s="41">
        <f t="shared" si="24"/>
        <v>0</v>
      </c>
      <c r="J412" s="42">
        <f t="shared" si="25"/>
        <v>0</v>
      </c>
      <c r="L412" s="44"/>
      <c r="M412" s="33">
        <f t="shared" si="26"/>
        <v>0</v>
      </c>
      <c r="Y412" s="35">
        <f t="shared" si="27"/>
        <v>0</v>
      </c>
      <c r="Z412" s="35"/>
    </row>
    <row r="413" spans="1:26" ht="15" customHeight="1" x14ac:dyDescent="0.2">
      <c r="A413" s="36"/>
      <c r="B413" s="37"/>
      <c r="C413" s="38"/>
      <c r="D413" s="38"/>
      <c r="E413" s="38"/>
      <c r="F413" s="38"/>
      <c r="G413" s="39"/>
      <c r="H413" s="40"/>
      <c r="I413" s="41">
        <f t="shared" si="24"/>
        <v>0</v>
      </c>
      <c r="J413" s="42">
        <f t="shared" si="25"/>
        <v>0</v>
      </c>
      <c r="L413" s="44"/>
      <c r="M413" s="33">
        <f t="shared" si="26"/>
        <v>0</v>
      </c>
      <c r="Y413" s="35">
        <f t="shared" si="27"/>
        <v>0</v>
      </c>
      <c r="Z413" s="35"/>
    </row>
    <row r="414" spans="1:26" ht="15" customHeight="1" x14ac:dyDescent="0.2">
      <c r="A414" s="36"/>
      <c r="B414" s="37"/>
      <c r="C414" s="38"/>
      <c r="D414" s="38"/>
      <c r="E414" s="38"/>
      <c r="F414" s="38"/>
      <c r="G414" s="39"/>
      <c r="H414" s="40"/>
      <c r="I414" s="41">
        <f t="shared" si="24"/>
        <v>0</v>
      </c>
      <c r="J414" s="42">
        <f t="shared" si="25"/>
        <v>0</v>
      </c>
      <c r="L414" s="44"/>
      <c r="M414" s="33">
        <f t="shared" si="26"/>
        <v>0</v>
      </c>
      <c r="Y414" s="35">
        <f t="shared" si="27"/>
        <v>0</v>
      </c>
      <c r="Z414" s="35"/>
    </row>
    <row r="415" spans="1:26" ht="15" customHeight="1" x14ac:dyDescent="0.2">
      <c r="A415" s="36"/>
      <c r="B415" s="37"/>
      <c r="C415" s="38"/>
      <c r="D415" s="38"/>
      <c r="E415" s="38"/>
      <c r="F415" s="38"/>
      <c r="G415" s="39"/>
      <c r="H415" s="40"/>
      <c r="I415" s="41">
        <f t="shared" si="24"/>
        <v>0</v>
      </c>
      <c r="J415" s="42">
        <f t="shared" si="25"/>
        <v>0</v>
      </c>
      <c r="L415" s="44"/>
      <c r="M415" s="33">
        <f t="shared" si="26"/>
        <v>0</v>
      </c>
      <c r="Y415" s="35">
        <f t="shared" si="27"/>
        <v>0</v>
      </c>
      <c r="Z415" s="35"/>
    </row>
    <row r="416" spans="1:26" ht="15" customHeight="1" x14ac:dyDescent="0.2">
      <c r="A416" s="36"/>
      <c r="B416" s="37"/>
      <c r="C416" s="38"/>
      <c r="D416" s="38"/>
      <c r="E416" s="38"/>
      <c r="F416" s="38"/>
      <c r="G416" s="39"/>
      <c r="H416" s="40"/>
      <c r="I416" s="41">
        <f t="shared" si="24"/>
        <v>0</v>
      </c>
      <c r="J416" s="42">
        <f t="shared" si="25"/>
        <v>0</v>
      </c>
      <c r="L416" s="44"/>
      <c r="M416" s="33">
        <f t="shared" si="26"/>
        <v>0</v>
      </c>
      <c r="Y416" s="35">
        <f t="shared" si="27"/>
        <v>0</v>
      </c>
      <c r="Z416" s="35"/>
    </row>
    <row r="417" spans="1:26" ht="15" customHeight="1" x14ac:dyDescent="0.2">
      <c r="A417" s="36"/>
      <c r="B417" s="37"/>
      <c r="C417" s="38"/>
      <c r="D417" s="38"/>
      <c r="E417" s="38"/>
      <c r="F417" s="38"/>
      <c r="G417" s="39"/>
      <c r="H417" s="40"/>
      <c r="I417" s="41">
        <f t="shared" si="24"/>
        <v>0</v>
      </c>
      <c r="J417" s="42">
        <f t="shared" si="25"/>
        <v>0</v>
      </c>
      <c r="L417" s="44"/>
      <c r="M417" s="33">
        <f t="shared" si="26"/>
        <v>0</v>
      </c>
      <c r="Y417" s="35">
        <f t="shared" si="27"/>
        <v>0</v>
      </c>
      <c r="Z417" s="35"/>
    </row>
    <row r="418" spans="1:26" ht="15" customHeight="1" x14ac:dyDescent="0.2">
      <c r="A418" s="36"/>
      <c r="B418" s="37"/>
      <c r="C418" s="38"/>
      <c r="D418" s="38"/>
      <c r="E418" s="38"/>
      <c r="F418" s="38"/>
      <c r="G418" s="39"/>
      <c r="H418" s="40"/>
      <c r="I418" s="41">
        <f t="shared" si="24"/>
        <v>0</v>
      </c>
      <c r="J418" s="42">
        <f t="shared" si="25"/>
        <v>0</v>
      </c>
      <c r="L418" s="44"/>
      <c r="M418" s="33">
        <f t="shared" si="26"/>
        <v>0</v>
      </c>
      <c r="Y418" s="35">
        <f t="shared" si="27"/>
        <v>0</v>
      </c>
      <c r="Z418" s="35"/>
    </row>
    <row r="419" spans="1:26" ht="15" customHeight="1" x14ac:dyDescent="0.2">
      <c r="A419" s="36"/>
      <c r="B419" s="37"/>
      <c r="C419" s="38"/>
      <c r="D419" s="38"/>
      <c r="E419" s="38"/>
      <c r="F419" s="38"/>
      <c r="G419" s="39"/>
      <c r="H419" s="40"/>
      <c r="I419" s="41">
        <f t="shared" si="24"/>
        <v>0</v>
      </c>
      <c r="J419" s="42">
        <f t="shared" si="25"/>
        <v>0</v>
      </c>
      <c r="L419" s="44"/>
      <c r="M419" s="33">
        <f t="shared" si="26"/>
        <v>0</v>
      </c>
      <c r="Y419" s="35">
        <f t="shared" si="27"/>
        <v>0</v>
      </c>
      <c r="Z419" s="35"/>
    </row>
    <row r="420" spans="1:26" ht="15" customHeight="1" x14ac:dyDescent="0.2">
      <c r="A420" s="36"/>
      <c r="B420" s="37"/>
      <c r="C420" s="38"/>
      <c r="D420" s="38"/>
      <c r="E420" s="38"/>
      <c r="F420" s="38"/>
      <c r="G420" s="39"/>
      <c r="H420" s="40"/>
      <c r="I420" s="41">
        <f t="shared" si="24"/>
        <v>0</v>
      </c>
      <c r="J420" s="42">
        <f t="shared" si="25"/>
        <v>0</v>
      </c>
      <c r="L420" s="44"/>
      <c r="M420" s="33">
        <f t="shared" si="26"/>
        <v>0</v>
      </c>
      <c r="Y420" s="35">
        <f t="shared" si="27"/>
        <v>0</v>
      </c>
      <c r="Z420" s="35"/>
    </row>
    <row r="421" spans="1:26" ht="15" customHeight="1" x14ac:dyDescent="0.2">
      <c r="A421" s="36"/>
      <c r="B421" s="37"/>
      <c r="C421" s="38"/>
      <c r="D421" s="38"/>
      <c r="E421" s="38"/>
      <c r="F421" s="38"/>
      <c r="G421" s="39"/>
      <c r="H421" s="40"/>
      <c r="I421" s="41">
        <f t="shared" si="24"/>
        <v>0</v>
      </c>
      <c r="J421" s="42">
        <f t="shared" si="25"/>
        <v>0</v>
      </c>
      <c r="L421" s="44"/>
      <c r="M421" s="33">
        <f t="shared" si="26"/>
        <v>0</v>
      </c>
      <c r="Y421" s="35">
        <f t="shared" si="27"/>
        <v>0</v>
      </c>
      <c r="Z421" s="35"/>
    </row>
    <row r="422" spans="1:26" ht="15" customHeight="1" x14ac:dyDescent="0.2">
      <c r="A422" s="36"/>
      <c r="B422" s="37"/>
      <c r="C422" s="38"/>
      <c r="D422" s="38"/>
      <c r="E422" s="38"/>
      <c r="F422" s="38"/>
      <c r="G422" s="39"/>
      <c r="H422" s="40"/>
      <c r="I422" s="41">
        <f t="shared" si="24"/>
        <v>0</v>
      </c>
      <c r="J422" s="42">
        <f t="shared" si="25"/>
        <v>0</v>
      </c>
      <c r="L422" s="44"/>
      <c r="M422" s="33">
        <f t="shared" si="26"/>
        <v>0</v>
      </c>
      <c r="Y422" s="35">
        <f t="shared" si="27"/>
        <v>0</v>
      </c>
      <c r="Z422" s="35"/>
    </row>
    <row r="423" spans="1:26" ht="15" customHeight="1" x14ac:dyDescent="0.2">
      <c r="A423" s="36"/>
      <c r="B423" s="37"/>
      <c r="C423" s="38"/>
      <c r="D423" s="38"/>
      <c r="E423" s="38"/>
      <c r="F423" s="38"/>
      <c r="G423" s="39"/>
      <c r="H423" s="40"/>
      <c r="I423" s="41">
        <f t="shared" si="24"/>
        <v>0</v>
      </c>
      <c r="J423" s="42">
        <f t="shared" si="25"/>
        <v>0</v>
      </c>
      <c r="L423" s="44"/>
      <c r="M423" s="33">
        <f t="shared" si="26"/>
        <v>0</v>
      </c>
      <c r="Y423" s="35">
        <f t="shared" si="27"/>
        <v>0</v>
      </c>
      <c r="Z423" s="35"/>
    </row>
    <row r="424" spans="1:26" ht="15" customHeight="1" x14ac:dyDescent="0.2">
      <c r="A424" s="36"/>
      <c r="B424" s="37"/>
      <c r="C424" s="38"/>
      <c r="D424" s="38"/>
      <c r="E424" s="38"/>
      <c r="F424" s="38"/>
      <c r="G424" s="39"/>
      <c r="H424" s="40"/>
      <c r="I424" s="41">
        <f t="shared" si="24"/>
        <v>0</v>
      </c>
      <c r="J424" s="42">
        <f t="shared" si="25"/>
        <v>0</v>
      </c>
      <c r="L424" s="44"/>
      <c r="M424" s="33">
        <f t="shared" si="26"/>
        <v>0</v>
      </c>
      <c r="Y424" s="35">
        <f t="shared" si="27"/>
        <v>0</v>
      </c>
      <c r="Z424" s="35"/>
    </row>
    <row r="425" spans="1:26" ht="15" customHeight="1" x14ac:dyDescent="0.2">
      <c r="A425" s="36"/>
      <c r="B425" s="37"/>
      <c r="C425" s="38"/>
      <c r="D425" s="38"/>
      <c r="E425" s="38"/>
      <c r="F425" s="38"/>
      <c r="G425" s="39"/>
      <c r="H425" s="40"/>
      <c r="I425" s="41">
        <f t="shared" si="24"/>
        <v>0</v>
      </c>
      <c r="J425" s="42">
        <f t="shared" si="25"/>
        <v>0</v>
      </c>
      <c r="L425" s="44"/>
      <c r="M425" s="33">
        <f t="shared" si="26"/>
        <v>0</v>
      </c>
      <c r="Y425" s="35">
        <f t="shared" si="27"/>
        <v>0</v>
      </c>
      <c r="Z425" s="35"/>
    </row>
    <row r="426" spans="1:26" ht="15" customHeight="1" x14ac:dyDescent="0.2">
      <c r="A426" s="36"/>
      <c r="B426" s="37"/>
      <c r="C426" s="38"/>
      <c r="D426" s="38"/>
      <c r="E426" s="38"/>
      <c r="F426" s="38"/>
      <c r="G426" s="39"/>
      <c r="H426" s="40"/>
      <c r="I426" s="41">
        <f t="shared" si="24"/>
        <v>0</v>
      </c>
      <c r="J426" s="42">
        <f t="shared" si="25"/>
        <v>0</v>
      </c>
      <c r="L426" s="44"/>
      <c r="M426" s="33">
        <f t="shared" si="26"/>
        <v>0</v>
      </c>
      <c r="Y426" s="35">
        <f t="shared" si="27"/>
        <v>0</v>
      </c>
      <c r="Z426" s="35"/>
    </row>
    <row r="427" spans="1:26" ht="15" customHeight="1" x14ac:dyDescent="0.2">
      <c r="A427" s="36"/>
      <c r="B427" s="37"/>
      <c r="C427" s="38"/>
      <c r="D427" s="38"/>
      <c r="E427" s="38"/>
      <c r="F427" s="38"/>
      <c r="G427" s="39"/>
      <c r="H427" s="40"/>
      <c r="I427" s="41">
        <f t="shared" si="24"/>
        <v>0</v>
      </c>
      <c r="J427" s="42">
        <f t="shared" si="25"/>
        <v>0</v>
      </c>
      <c r="L427" s="44"/>
      <c r="M427" s="33">
        <f t="shared" si="26"/>
        <v>0</v>
      </c>
      <c r="Y427" s="35">
        <f t="shared" si="27"/>
        <v>0</v>
      </c>
      <c r="Z427" s="35"/>
    </row>
    <row r="428" spans="1:26" ht="15" customHeight="1" x14ac:dyDescent="0.2">
      <c r="A428" s="36"/>
      <c r="B428" s="37"/>
      <c r="C428" s="38"/>
      <c r="D428" s="38"/>
      <c r="E428" s="38"/>
      <c r="F428" s="38"/>
      <c r="G428" s="39"/>
      <c r="H428" s="40"/>
      <c r="I428" s="41">
        <f t="shared" si="24"/>
        <v>0</v>
      </c>
      <c r="J428" s="42">
        <f t="shared" si="25"/>
        <v>0</v>
      </c>
      <c r="L428" s="44"/>
      <c r="M428" s="33">
        <f t="shared" si="26"/>
        <v>0</v>
      </c>
      <c r="Y428" s="35">
        <f t="shared" si="27"/>
        <v>0</v>
      </c>
      <c r="Z428" s="35"/>
    </row>
    <row r="429" spans="1:26" ht="15" customHeight="1" x14ac:dyDescent="0.2">
      <c r="A429" s="36"/>
      <c r="B429" s="37"/>
      <c r="C429" s="38"/>
      <c r="D429" s="38"/>
      <c r="E429" s="38"/>
      <c r="F429" s="38"/>
      <c r="G429" s="39"/>
      <c r="H429" s="40"/>
      <c r="I429" s="41">
        <f t="shared" si="24"/>
        <v>0</v>
      </c>
      <c r="J429" s="42">
        <f t="shared" si="25"/>
        <v>0</v>
      </c>
      <c r="L429" s="44"/>
      <c r="M429" s="33">
        <f t="shared" si="26"/>
        <v>0</v>
      </c>
      <c r="Y429" s="35">
        <f t="shared" si="27"/>
        <v>0</v>
      </c>
      <c r="Z429" s="35"/>
    </row>
    <row r="430" spans="1:26" ht="15" customHeight="1" x14ac:dyDescent="0.2">
      <c r="A430" s="36"/>
      <c r="B430" s="37"/>
      <c r="C430" s="38"/>
      <c r="D430" s="38"/>
      <c r="E430" s="38"/>
      <c r="F430" s="38"/>
      <c r="G430" s="39"/>
      <c r="H430" s="40"/>
      <c r="I430" s="41">
        <f t="shared" si="24"/>
        <v>0</v>
      </c>
      <c r="J430" s="42">
        <f t="shared" si="25"/>
        <v>0</v>
      </c>
      <c r="L430" s="44"/>
      <c r="M430" s="33">
        <f t="shared" si="26"/>
        <v>0</v>
      </c>
      <c r="Y430" s="35">
        <f t="shared" si="27"/>
        <v>0</v>
      </c>
      <c r="Z430" s="35"/>
    </row>
    <row r="431" spans="1:26" ht="15" customHeight="1" x14ac:dyDescent="0.2">
      <c r="A431" s="36"/>
      <c r="B431" s="37"/>
      <c r="C431" s="38"/>
      <c r="D431" s="38"/>
      <c r="E431" s="38"/>
      <c r="F431" s="38"/>
      <c r="G431" s="39"/>
      <c r="H431" s="40"/>
      <c r="I431" s="41">
        <f t="shared" si="24"/>
        <v>0</v>
      </c>
      <c r="J431" s="42">
        <f t="shared" si="25"/>
        <v>0</v>
      </c>
      <c r="L431" s="44"/>
      <c r="M431" s="33">
        <f t="shared" si="26"/>
        <v>0</v>
      </c>
      <c r="Y431" s="35">
        <f t="shared" si="27"/>
        <v>0</v>
      </c>
      <c r="Z431" s="35"/>
    </row>
    <row r="432" spans="1:26" ht="15" customHeight="1" x14ac:dyDescent="0.2">
      <c r="A432" s="36"/>
      <c r="B432" s="37"/>
      <c r="C432" s="38"/>
      <c r="D432" s="38"/>
      <c r="E432" s="38"/>
      <c r="F432" s="38"/>
      <c r="G432" s="39"/>
      <c r="H432" s="40"/>
      <c r="I432" s="41">
        <f t="shared" si="24"/>
        <v>0</v>
      </c>
      <c r="J432" s="42">
        <f t="shared" si="25"/>
        <v>0</v>
      </c>
      <c r="L432" s="44"/>
      <c r="M432" s="33">
        <f t="shared" si="26"/>
        <v>0</v>
      </c>
      <c r="Y432" s="35">
        <f t="shared" si="27"/>
        <v>0</v>
      </c>
      <c r="Z432" s="35"/>
    </row>
    <row r="433" spans="1:26" ht="15" customHeight="1" x14ac:dyDescent="0.2">
      <c r="A433" s="36"/>
      <c r="B433" s="37"/>
      <c r="C433" s="38"/>
      <c r="D433" s="38"/>
      <c r="E433" s="38"/>
      <c r="F433" s="38"/>
      <c r="G433" s="39"/>
      <c r="H433" s="40"/>
      <c r="I433" s="41">
        <f t="shared" si="24"/>
        <v>0</v>
      </c>
      <c r="J433" s="42">
        <f t="shared" si="25"/>
        <v>0</v>
      </c>
      <c r="L433" s="44"/>
      <c r="M433" s="33">
        <f t="shared" si="26"/>
        <v>0</v>
      </c>
      <c r="Y433" s="35">
        <f t="shared" si="27"/>
        <v>0</v>
      </c>
      <c r="Z433" s="35"/>
    </row>
    <row r="434" spans="1:26" ht="15" customHeight="1" x14ac:dyDescent="0.2">
      <c r="A434" s="36"/>
      <c r="B434" s="37"/>
      <c r="C434" s="38"/>
      <c r="D434" s="38"/>
      <c r="E434" s="38"/>
      <c r="F434" s="38"/>
      <c r="G434" s="39"/>
      <c r="H434" s="40"/>
      <c r="I434" s="41">
        <f t="shared" si="24"/>
        <v>0</v>
      </c>
      <c r="J434" s="42">
        <f t="shared" si="25"/>
        <v>0</v>
      </c>
      <c r="L434" s="44"/>
      <c r="M434" s="33">
        <f t="shared" si="26"/>
        <v>0</v>
      </c>
      <c r="Y434" s="35">
        <f t="shared" si="27"/>
        <v>0</v>
      </c>
      <c r="Z434" s="35"/>
    </row>
    <row r="435" spans="1:26" ht="15" customHeight="1" x14ac:dyDescent="0.2">
      <c r="A435" s="36"/>
      <c r="B435" s="37"/>
      <c r="C435" s="38"/>
      <c r="D435" s="38"/>
      <c r="E435" s="38"/>
      <c r="F435" s="38"/>
      <c r="G435" s="39"/>
      <c r="H435" s="40"/>
      <c r="I435" s="41">
        <f t="shared" si="24"/>
        <v>0</v>
      </c>
      <c r="J435" s="42">
        <f t="shared" si="25"/>
        <v>0</v>
      </c>
      <c r="L435" s="44"/>
      <c r="M435" s="33">
        <f t="shared" si="26"/>
        <v>0</v>
      </c>
      <c r="Y435" s="35">
        <f t="shared" si="27"/>
        <v>0</v>
      </c>
      <c r="Z435" s="35"/>
    </row>
    <row r="436" spans="1:26" ht="15" customHeight="1" x14ac:dyDescent="0.2">
      <c r="A436" s="36"/>
      <c r="B436" s="37"/>
      <c r="C436" s="38"/>
      <c r="D436" s="38"/>
      <c r="E436" s="38"/>
      <c r="F436" s="38"/>
      <c r="G436" s="39"/>
      <c r="H436" s="40"/>
      <c r="I436" s="41">
        <f t="shared" si="24"/>
        <v>0</v>
      </c>
      <c r="J436" s="42">
        <f t="shared" si="25"/>
        <v>0</v>
      </c>
      <c r="L436" s="44"/>
      <c r="M436" s="33">
        <f t="shared" si="26"/>
        <v>0</v>
      </c>
      <c r="Y436" s="35">
        <f t="shared" si="27"/>
        <v>0</v>
      </c>
      <c r="Z436" s="35"/>
    </row>
    <row r="437" spans="1:26" ht="15" customHeight="1" x14ac:dyDescent="0.2">
      <c r="A437" s="36"/>
      <c r="B437" s="37"/>
      <c r="C437" s="38"/>
      <c r="D437" s="38"/>
      <c r="E437" s="38"/>
      <c r="F437" s="38"/>
      <c r="G437" s="39"/>
      <c r="H437" s="40"/>
      <c r="I437" s="41">
        <f t="shared" si="24"/>
        <v>0</v>
      </c>
      <c r="J437" s="42">
        <f t="shared" si="25"/>
        <v>0</v>
      </c>
      <c r="L437" s="44"/>
      <c r="M437" s="33">
        <f t="shared" si="26"/>
        <v>0</v>
      </c>
      <c r="Y437" s="35">
        <f t="shared" si="27"/>
        <v>0</v>
      </c>
      <c r="Z437" s="35"/>
    </row>
    <row r="438" spans="1:26" ht="15" customHeight="1" x14ac:dyDescent="0.2">
      <c r="A438" s="36"/>
      <c r="B438" s="37"/>
      <c r="C438" s="38"/>
      <c r="D438" s="38"/>
      <c r="E438" s="38"/>
      <c r="F438" s="38"/>
      <c r="G438" s="39"/>
      <c r="H438" s="40"/>
      <c r="I438" s="41">
        <f t="shared" si="24"/>
        <v>0</v>
      </c>
      <c r="J438" s="42">
        <f t="shared" si="25"/>
        <v>0</v>
      </c>
      <c r="L438" s="44"/>
      <c r="M438" s="33">
        <f t="shared" si="26"/>
        <v>0</v>
      </c>
      <c r="Y438" s="35">
        <f t="shared" si="27"/>
        <v>0</v>
      </c>
      <c r="Z438" s="35"/>
    </row>
    <row r="439" spans="1:26" ht="15" customHeight="1" x14ac:dyDescent="0.2">
      <c r="A439" s="36"/>
      <c r="B439" s="37"/>
      <c r="C439" s="38"/>
      <c r="D439" s="38"/>
      <c r="E439" s="38"/>
      <c r="F439" s="38"/>
      <c r="G439" s="39"/>
      <c r="H439" s="40"/>
      <c r="I439" s="41">
        <f t="shared" si="24"/>
        <v>0</v>
      </c>
      <c r="J439" s="42">
        <f t="shared" si="25"/>
        <v>0</v>
      </c>
      <c r="L439" s="44"/>
      <c r="M439" s="33">
        <f t="shared" si="26"/>
        <v>0</v>
      </c>
      <c r="Y439" s="35">
        <f t="shared" si="27"/>
        <v>0</v>
      </c>
      <c r="Z439" s="35"/>
    </row>
    <row r="440" spans="1:26" ht="15" customHeight="1" x14ac:dyDescent="0.2">
      <c r="A440" s="36"/>
      <c r="B440" s="37"/>
      <c r="C440" s="38"/>
      <c r="D440" s="38"/>
      <c r="E440" s="38"/>
      <c r="F440" s="38"/>
      <c r="G440" s="39"/>
      <c r="H440" s="40"/>
      <c r="I440" s="41">
        <f t="shared" si="24"/>
        <v>0</v>
      </c>
      <c r="J440" s="42">
        <f t="shared" si="25"/>
        <v>0</v>
      </c>
      <c r="L440" s="44"/>
      <c r="M440" s="33">
        <f t="shared" si="26"/>
        <v>0</v>
      </c>
      <c r="Y440" s="35">
        <f t="shared" si="27"/>
        <v>0</v>
      </c>
      <c r="Z440" s="35"/>
    </row>
    <row r="441" spans="1:26" ht="15" customHeight="1" x14ac:dyDescent="0.2">
      <c r="A441" s="36"/>
      <c r="B441" s="37"/>
      <c r="C441" s="38"/>
      <c r="D441" s="38"/>
      <c r="E441" s="38"/>
      <c r="F441" s="38"/>
      <c r="G441" s="39"/>
      <c r="H441" s="40"/>
      <c r="I441" s="41">
        <f t="shared" si="24"/>
        <v>0</v>
      </c>
      <c r="J441" s="42">
        <f t="shared" si="25"/>
        <v>0</v>
      </c>
      <c r="L441" s="44"/>
      <c r="M441" s="33">
        <f t="shared" si="26"/>
        <v>0</v>
      </c>
      <c r="Y441" s="35">
        <f t="shared" si="27"/>
        <v>0</v>
      </c>
      <c r="Z441" s="35"/>
    </row>
    <row r="442" spans="1:26" ht="15" customHeight="1" x14ac:dyDescent="0.2">
      <c r="A442" s="36"/>
      <c r="B442" s="37"/>
      <c r="C442" s="38"/>
      <c r="D442" s="38"/>
      <c r="E442" s="38"/>
      <c r="F442" s="38"/>
      <c r="G442" s="39"/>
      <c r="H442" s="40"/>
      <c r="I442" s="41">
        <f t="shared" si="24"/>
        <v>0</v>
      </c>
      <c r="J442" s="42">
        <f t="shared" si="25"/>
        <v>0</v>
      </c>
      <c r="L442" s="44"/>
      <c r="M442" s="33">
        <f t="shared" si="26"/>
        <v>0</v>
      </c>
      <c r="Y442" s="35">
        <f t="shared" si="27"/>
        <v>0</v>
      </c>
      <c r="Z442" s="35"/>
    </row>
    <row r="443" spans="1:26" ht="15" customHeight="1" x14ac:dyDescent="0.2">
      <c r="A443" s="36"/>
      <c r="B443" s="37"/>
      <c r="C443" s="38"/>
      <c r="D443" s="38"/>
      <c r="E443" s="38"/>
      <c r="F443" s="38"/>
      <c r="G443" s="39"/>
      <c r="H443" s="40"/>
      <c r="I443" s="41">
        <f t="shared" si="24"/>
        <v>0</v>
      </c>
      <c r="J443" s="42">
        <f t="shared" si="25"/>
        <v>0</v>
      </c>
      <c r="L443" s="44"/>
      <c r="M443" s="33">
        <f t="shared" si="26"/>
        <v>0</v>
      </c>
      <c r="Y443" s="35">
        <f t="shared" si="27"/>
        <v>0</v>
      </c>
      <c r="Z443" s="35"/>
    </row>
    <row r="444" spans="1:26" ht="15" customHeight="1" x14ac:dyDescent="0.2">
      <c r="A444" s="36"/>
      <c r="B444" s="37"/>
      <c r="C444" s="38"/>
      <c r="D444" s="38"/>
      <c r="E444" s="38"/>
      <c r="F444" s="38"/>
      <c r="G444" s="39"/>
      <c r="H444" s="40"/>
      <c r="I444" s="41">
        <f t="shared" si="24"/>
        <v>0</v>
      </c>
      <c r="J444" s="42">
        <f t="shared" si="25"/>
        <v>0</v>
      </c>
      <c r="L444" s="44"/>
      <c r="M444" s="33">
        <f t="shared" si="26"/>
        <v>0</v>
      </c>
      <c r="Y444" s="35">
        <f t="shared" si="27"/>
        <v>0</v>
      </c>
      <c r="Z444" s="35"/>
    </row>
    <row r="445" spans="1:26" ht="15" customHeight="1" x14ac:dyDescent="0.2">
      <c r="A445" s="36"/>
      <c r="B445" s="37"/>
      <c r="C445" s="38"/>
      <c r="D445" s="38"/>
      <c r="E445" s="38"/>
      <c r="F445" s="38"/>
      <c r="G445" s="39"/>
      <c r="H445" s="40"/>
      <c r="I445" s="41">
        <f t="shared" si="24"/>
        <v>0</v>
      </c>
      <c r="J445" s="42">
        <f t="shared" si="25"/>
        <v>0</v>
      </c>
      <c r="L445" s="44"/>
      <c r="M445" s="33">
        <f t="shared" si="26"/>
        <v>0</v>
      </c>
      <c r="Y445" s="35">
        <f t="shared" si="27"/>
        <v>0</v>
      </c>
      <c r="Z445" s="35"/>
    </row>
    <row r="446" spans="1:26" ht="15" customHeight="1" x14ac:dyDescent="0.2">
      <c r="A446" s="36"/>
      <c r="B446" s="37"/>
      <c r="C446" s="38"/>
      <c r="D446" s="38"/>
      <c r="E446" s="38"/>
      <c r="F446" s="38"/>
      <c r="G446" s="39"/>
      <c r="H446" s="40"/>
      <c r="I446" s="41">
        <f t="shared" si="24"/>
        <v>0</v>
      </c>
      <c r="J446" s="42">
        <f t="shared" si="25"/>
        <v>0</v>
      </c>
      <c r="L446" s="44"/>
      <c r="M446" s="33">
        <f t="shared" si="26"/>
        <v>0</v>
      </c>
      <c r="Y446" s="35">
        <f t="shared" si="27"/>
        <v>0</v>
      </c>
      <c r="Z446" s="35"/>
    </row>
    <row r="447" spans="1:26" ht="15" customHeight="1" x14ac:dyDescent="0.2">
      <c r="A447" s="36"/>
      <c r="B447" s="37"/>
      <c r="C447" s="38"/>
      <c r="D447" s="38"/>
      <c r="E447" s="38"/>
      <c r="F447" s="38"/>
      <c r="G447" s="39"/>
      <c r="H447" s="40"/>
      <c r="I447" s="41">
        <f t="shared" si="24"/>
        <v>0</v>
      </c>
      <c r="J447" s="42">
        <f t="shared" si="25"/>
        <v>0</v>
      </c>
      <c r="L447" s="44"/>
      <c r="M447" s="33">
        <f t="shared" si="26"/>
        <v>0</v>
      </c>
      <c r="Y447" s="35">
        <f t="shared" si="27"/>
        <v>0</v>
      </c>
      <c r="Z447" s="35"/>
    </row>
    <row r="448" spans="1:26" ht="15" customHeight="1" x14ac:dyDescent="0.2">
      <c r="A448" s="36"/>
      <c r="B448" s="37"/>
      <c r="C448" s="38"/>
      <c r="D448" s="38"/>
      <c r="E448" s="38"/>
      <c r="F448" s="38"/>
      <c r="G448" s="39"/>
      <c r="H448" s="40"/>
      <c r="I448" s="41">
        <f t="shared" si="24"/>
        <v>0</v>
      </c>
      <c r="J448" s="42">
        <f t="shared" si="25"/>
        <v>0</v>
      </c>
      <c r="L448" s="44"/>
      <c r="M448" s="33">
        <f t="shared" si="26"/>
        <v>0</v>
      </c>
      <c r="Y448" s="35">
        <f t="shared" si="27"/>
        <v>0</v>
      </c>
      <c r="Z448" s="35"/>
    </row>
    <row r="449" spans="1:26" ht="15" customHeight="1" x14ac:dyDescent="0.2">
      <c r="A449" s="36"/>
      <c r="B449" s="37"/>
      <c r="C449" s="38"/>
      <c r="D449" s="38"/>
      <c r="E449" s="38"/>
      <c r="F449" s="38"/>
      <c r="G449" s="39"/>
      <c r="H449" s="40"/>
      <c r="I449" s="41">
        <f t="shared" si="24"/>
        <v>0</v>
      </c>
      <c r="J449" s="42">
        <f t="shared" si="25"/>
        <v>0</v>
      </c>
      <c r="L449" s="44"/>
      <c r="M449" s="33">
        <f t="shared" si="26"/>
        <v>0</v>
      </c>
      <c r="Y449" s="35">
        <f t="shared" si="27"/>
        <v>0</v>
      </c>
      <c r="Z449" s="35"/>
    </row>
    <row r="450" spans="1:26" ht="15" customHeight="1" x14ac:dyDescent="0.2">
      <c r="A450" s="36"/>
      <c r="B450" s="37"/>
      <c r="C450" s="38"/>
      <c r="D450" s="38"/>
      <c r="E450" s="38"/>
      <c r="F450" s="38"/>
      <c r="G450" s="39"/>
      <c r="H450" s="40"/>
      <c r="I450" s="41">
        <f t="shared" si="24"/>
        <v>0</v>
      </c>
      <c r="J450" s="42">
        <f t="shared" si="25"/>
        <v>0</v>
      </c>
      <c r="L450" s="44"/>
      <c r="M450" s="33">
        <f t="shared" si="26"/>
        <v>0</v>
      </c>
      <c r="Y450" s="35">
        <f t="shared" si="27"/>
        <v>0</v>
      </c>
      <c r="Z450" s="35"/>
    </row>
    <row r="451" spans="1:26" ht="15" customHeight="1" x14ac:dyDescent="0.2">
      <c r="A451" s="36"/>
      <c r="B451" s="37"/>
      <c r="C451" s="38"/>
      <c r="D451" s="38"/>
      <c r="E451" s="38"/>
      <c r="F451" s="38"/>
      <c r="G451" s="39"/>
      <c r="H451" s="40"/>
      <c r="I451" s="41">
        <f t="shared" si="24"/>
        <v>0</v>
      </c>
      <c r="J451" s="42">
        <f t="shared" si="25"/>
        <v>0</v>
      </c>
      <c r="L451" s="44"/>
      <c r="M451" s="33">
        <f t="shared" si="26"/>
        <v>0</v>
      </c>
      <c r="Y451" s="35">
        <f t="shared" si="27"/>
        <v>0</v>
      </c>
      <c r="Z451" s="35"/>
    </row>
    <row r="452" spans="1:26" ht="15" customHeight="1" x14ac:dyDescent="0.2">
      <c r="A452" s="36"/>
      <c r="B452" s="37"/>
      <c r="C452" s="38"/>
      <c r="D452" s="38"/>
      <c r="E452" s="38"/>
      <c r="F452" s="38"/>
      <c r="G452" s="39"/>
      <c r="H452" s="40"/>
      <c r="I452" s="41">
        <f t="shared" si="24"/>
        <v>0</v>
      </c>
      <c r="J452" s="42">
        <f t="shared" si="25"/>
        <v>0</v>
      </c>
      <c r="L452" s="44"/>
      <c r="M452" s="33">
        <f t="shared" si="26"/>
        <v>0</v>
      </c>
      <c r="Y452" s="35">
        <f t="shared" si="27"/>
        <v>0</v>
      </c>
      <c r="Z452" s="35"/>
    </row>
    <row r="453" spans="1:26" ht="15" customHeight="1" x14ac:dyDescent="0.2">
      <c r="A453" s="36"/>
      <c r="B453" s="37"/>
      <c r="C453" s="38"/>
      <c r="D453" s="38"/>
      <c r="E453" s="38"/>
      <c r="F453" s="38"/>
      <c r="G453" s="39"/>
      <c r="H453" s="40"/>
      <c r="I453" s="41">
        <f t="shared" si="24"/>
        <v>0</v>
      </c>
      <c r="J453" s="42">
        <f t="shared" si="25"/>
        <v>0</v>
      </c>
      <c r="L453" s="44"/>
      <c r="M453" s="33">
        <f t="shared" si="26"/>
        <v>0</v>
      </c>
      <c r="Y453" s="35">
        <f t="shared" si="27"/>
        <v>0</v>
      </c>
      <c r="Z453" s="35"/>
    </row>
    <row r="454" spans="1:26" ht="15" customHeight="1" x14ac:dyDescent="0.2">
      <c r="A454" s="36"/>
      <c r="B454" s="37"/>
      <c r="C454" s="38"/>
      <c r="D454" s="38"/>
      <c r="E454" s="38"/>
      <c r="F454" s="38"/>
      <c r="G454" s="39"/>
      <c r="H454" s="40"/>
      <c r="I454" s="41">
        <f t="shared" si="24"/>
        <v>0</v>
      </c>
      <c r="J454" s="42">
        <f t="shared" si="25"/>
        <v>0</v>
      </c>
      <c r="L454" s="44"/>
      <c r="M454" s="33">
        <f t="shared" si="26"/>
        <v>0</v>
      </c>
      <c r="Y454" s="35">
        <f t="shared" si="27"/>
        <v>0</v>
      </c>
      <c r="Z454" s="35"/>
    </row>
    <row r="455" spans="1:26" ht="15" customHeight="1" x14ac:dyDescent="0.2">
      <c r="A455" s="36"/>
      <c r="B455" s="37"/>
      <c r="C455" s="38"/>
      <c r="D455" s="38"/>
      <c r="E455" s="38"/>
      <c r="F455" s="38"/>
      <c r="G455" s="39"/>
      <c r="H455" s="40"/>
      <c r="I455" s="41">
        <f t="shared" si="24"/>
        <v>0</v>
      </c>
      <c r="J455" s="42">
        <f t="shared" si="25"/>
        <v>0</v>
      </c>
      <c r="L455" s="44"/>
      <c r="M455" s="33">
        <f t="shared" si="26"/>
        <v>0</v>
      </c>
      <c r="Y455" s="35">
        <f t="shared" si="27"/>
        <v>0</v>
      </c>
      <c r="Z455" s="35"/>
    </row>
    <row r="456" spans="1:26" ht="15" customHeight="1" x14ac:dyDescent="0.2">
      <c r="A456" s="36"/>
      <c r="B456" s="37"/>
      <c r="C456" s="38"/>
      <c r="D456" s="38"/>
      <c r="E456" s="38"/>
      <c r="F456" s="38"/>
      <c r="G456" s="39"/>
      <c r="H456" s="40"/>
      <c r="I456" s="41">
        <f t="shared" si="24"/>
        <v>0</v>
      </c>
      <c r="J456" s="42">
        <f t="shared" si="25"/>
        <v>0</v>
      </c>
      <c r="L456" s="44"/>
      <c r="M456" s="33">
        <f t="shared" si="26"/>
        <v>0</v>
      </c>
      <c r="Y456" s="35">
        <f t="shared" si="27"/>
        <v>0</v>
      </c>
      <c r="Z456" s="35"/>
    </row>
    <row r="457" spans="1:26" ht="15" customHeight="1" x14ac:dyDescent="0.2">
      <c r="A457" s="36"/>
      <c r="B457" s="37"/>
      <c r="C457" s="38"/>
      <c r="D457" s="38"/>
      <c r="E457" s="38"/>
      <c r="F457" s="38"/>
      <c r="G457" s="39"/>
      <c r="H457" s="40"/>
      <c r="I457" s="41">
        <f t="shared" si="24"/>
        <v>0</v>
      </c>
      <c r="J457" s="42">
        <f t="shared" si="25"/>
        <v>0</v>
      </c>
      <c r="L457" s="44"/>
      <c r="M457" s="33">
        <f t="shared" si="26"/>
        <v>0</v>
      </c>
      <c r="Y457" s="35">
        <f t="shared" si="27"/>
        <v>0</v>
      </c>
      <c r="Z457" s="35"/>
    </row>
    <row r="458" spans="1:26" ht="15" customHeight="1" x14ac:dyDescent="0.2">
      <c r="A458" s="36"/>
      <c r="B458" s="37"/>
      <c r="C458" s="38"/>
      <c r="D458" s="38"/>
      <c r="E458" s="38"/>
      <c r="F458" s="38"/>
      <c r="G458" s="39"/>
      <c r="H458" s="40"/>
      <c r="I458" s="41">
        <f t="shared" si="24"/>
        <v>0</v>
      </c>
      <c r="J458" s="42">
        <f t="shared" si="25"/>
        <v>0</v>
      </c>
      <c r="L458" s="44"/>
      <c r="M458" s="33">
        <f t="shared" si="26"/>
        <v>0</v>
      </c>
      <c r="Y458" s="35">
        <f t="shared" si="27"/>
        <v>0</v>
      </c>
      <c r="Z458" s="35"/>
    </row>
    <row r="459" spans="1:26" ht="15" customHeight="1" x14ac:dyDescent="0.2">
      <c r="A459" s="36"/>
      <c r="B459" s="37"/>
      <c r="C459" s="38"/>
      <c r="D459" s="38"/>
      <c r="E459" s="38"/>
      <c r="F459" s="38"/>
      <c r="G459" s="39"/>
      <c r="H459" s="40"/>
      <c r="I459" s="41">
        <f t="shared" ref="I459:I522" si="28">M459</f>
        <v>0</v>
      </c>
      <c r="J459" s="42">
        <f t="shared" ref="J459:J522" si="29">SUM(I459+Y459)</f>
        <v>0</v>
      </c>
      <c r="L459" s="44"/>
      <c r="M459" s="33">
        <f t="shared" ref="M459:M522" si="30">SUM(E459)*L459</f>
        <v>0</v>
      </c>
      <c r="Y459" s="35">
        <f t="shared" ref="Y459:Y522" si="31">SUM(E459)*H459</f>
        <v>0</v>
      </c>
      <c r="Z459" s="35"/>
    </row>
    <row r="460" spans="1:26" ht="15" customHeight="1" x14ac:dyDescent="0.2">
      <c r="A460" s="36"/>
      <c r="B460" s="37"/>
      <c r="C460" s="38"/>
      <c r="D460" s="38"/>
      <c r="E460" s="38"/>
      <c r="F460" s="38"/>
      <c r="G460" s="39"/>
      <c r="H460" s="40"/>
      <c r="I460" s="41">
        <f t="shared" si="28"/>
        <v>0</v>
      </c>
      <c r="J460" s="42">
        <f t="shared" si="29"/>
        <v>0</v>
      </c>
      <c r="L460" s="44"/>
      <c r="M460" s="33">
        <f t="shared" si="30"/>
        <v>0</v>
      </c>
      <c r="Y460" s="35">
        <f t="shared" si="31"/>
        <v>0</v>
      </c>
      <c r="Z460" s="35"/>
    </row>
    <row r="461" spans="1:26" ht="15" customHeight="1" x14ac:dyDescent="0.2">
      <c r="A461" s="36"/>
      <c r="B461" s="37"/>
      <c r="C461" s="38"/>
      <c r="D461" s="38"/>
      <c r="E461" s="38"/>
      <c r="F461" s="38"/>
      <c r="G461" s="39"/>
      <c r="H461" s="40"/>
      <c r="I461" s="41">
        <f t="shared" si="28"/>
        <v>0</v>
      </c>
      <c r="J461" s="42">
        <f t="shared" si="29"/>
        <v>0</v>
      </c>
      <c r="L461" s="44"/>
      <c r="M461" s="33">
        <f t="shared" si="30"/>
        <v>0</v>
      </c>
      <c r="Y461" s="35">
        <f t="shared" si="31"/>
        <v>0</v>
      </c>
      <c r="Z461" s="35"/>
    </row>
    <row r="462" spans="1:26" ht="15" customHeight="1" x14ac:dyDescent="0.2">
      <c r="A462" s="36"/>
      <c r="B462" s="37"/>
      <c r="C462" s="38"/>
      <c r="D462" s="38"/>
      <c r="E462" s="38"/>
      <c r="F462" s="38"/>
      <c r="G462" s="39"/>
      <c r="H462" s="40"/>
      <c r="I462" s="41">
        <f t="shared" si="28"/>
        <v>0</v>
      </c>
      <c r="J462" s="42">
        <f t="shared" si="29"/>
        <v>0</v>
      </c>
      <c r="L462" s="44"/>
      <c r="M462" s="33">
        <f t="shared" si="30"/>
        <v>0</v>
      </c>
      <c r="Y462" s="35">
        <f t="shared" si="31"/>
        <v>0</v>
      </c>
      <c r="Z462" s="35"/>
    </row>
    <row r="463" spans="1:26" ht="15" customHeight="1" x14ac:dyDescent="0.2">
      <c r="A463" s="36"/>
      <c r="B463" s="37"/>
      <c r="C463" s="38"/>
      <c r="D463" s="38"/>
      <c r="E463" s="38"/>
      <c r="F463" s="38"/>
      <c r="G463" s="39"/>
      <c r="H463" s="40"/>
      <c r="I463" s="41">
        <f t="shared" si="28"/>
        <v>0</v>
      </c>
      <c r="J463" s="42">
        <f t="shared" si="29"/>
        <v>0</v>
      </c>
      <c r="L463" s="44"/>
      <c r="M463" s="33">
        <f t="shared" si="30"/>
        <v>0</v>
      </c>
      <c r="Y463" s="35">
        <f t="shared" si="31"/>
        <v>0</v>
      </c>
      <c r="Z463" s="35"/>
    </row>
    <row r="464" spans="1:26" ht="15" customHeight="1" x14ac:dyDescent="0.2">
      <c r="A464" s="36"/>
      <c r="B464" s="37"/>
      <c r="C464" s="38"/>
      <c r="D464" s="38"/>
      <c r="E464" s="38"/>
      <c r="F464" s="38"/>
      <c r="G464" s="39"/>
      <c r="H464" s="40"/>
      <c r="I464" s="41">
        <f t="shared" si="28"/>
        <v>0</v>
      </c>
      <c r="J464" s="42">
        <f t="shared" si="29"/>
        <v>0</v>
      </c>
      <c r="L464" s="44"/>
      <c r="M464" s="33">
        <f t="shared" si="30"/>
        <v>0</v>
      </c>
      <c r="Y464" s="35">
        <f t="shared" si="31"/>
        <v>0</v>
      </c>
      <c r="Z464" s="35"/>
    </row>
    <row r="465" spans="1:26" ht="15" customHeight="1" x14ac:dyDescent="0.2">
      <c r="A465" s="36"/>
      <c r="B465" s="37"/>
      <c r="C465" s="38"/>
      <c r="D465" s="38"/>
      <c r="E465" s="38"/>
      <c r="F465" s="38"/>
      <c r="G465" s="39"/>
      <c r="H465" s="40"/>
      <c r="I465" s="41">
        <f t="shared" si="28"/>
        <v>0</v>
      </c>
      <c r="J465" s="42">
        <f t="shared" si="29"/>
        <v>0</v>
      </c>
      <c r="L465" s="44"/>
      <c r="M465" s="33">
        <f t="shared" si="30"/>
        <v>0</v>
      </c>
      <c r="Y465" s="35">
        <f t="shared" si="31"/>
        <v>0</v>
      </c>
      <c r="Z465" s="35"/>
    </row>
    <row r="466" spans="1:26" ht="15" customHeight="1" x14ac:dyDescent="0.2">
      <c r="A466" s="36"/>
      <c r="B466" s="37"/>
      <c r="C466" s="38"/>
      <c r="D466" s="38"/>
      <c r="E466" s="38"/>
      <c r="F466" s="38"/>
      <c r="G466" s="39"/>
      <c r="H466" s="40"/>
      <c r="I466" s="41">
        <f t="shared" si="28"/>
        <v>0</v>
      </c>
      <c r="J466" s="42">
        <f t="shared" si="29"/>
        <v>0</v>
      </c>
      <c r="L466" s="44"/>
      <c r="M466" s="33">
        <f t="shared" si="30"/>
        <v>0</v>
      </c>
      <c r="Y466" s="35">
        <f t="shared" si="31"/>
        <v>0</v>
      </c>
      <c r="Z466" s="35"/>
    </row>
    <row r="467" spans="1:26" ht="15" customHeight="1" x14ac:dyDescent="0.2">
      <c r="A467" s="36"/>
      <c r="B467" s="37"/>
      <c r="C467" s="38"/>
      <c r="D467" s="38"/>
      <c r="E467" s="38"/>
      <c r="F467" s="38"/>
      <c r="G467" s="39"/>
      <c r="H467" s="40"/>
      <c r="I467" s="41">
        <f t="shared" si="28"/>
        <v>0</v>
      </c>
      <c r="J467" s="42">
        <f t="shared" si="29"/>
        <v>0</v>
      </c>
      <c r="L467" s="44"/>
      <c r="M467" s="33">
        <f t="shared" si="30"/>
        <v>0</v>
      </c>
      <c r="Y467" s="35">
        <f t="shared" si="31"/>
        <v>0</v>
      </c>
      <c r="Z467" s="35"/>
    </row>
    <row r="468" spans="1:26" ht="15" customHeight="1" x14ac:dyDescent="0.2">
      <c r="A468" s="36"/>
      <c r="B468" s="37"/>
      <c r="C468" s="38"/>
      <c r="D468" s="38"/>
      <c r="E468" s="38"/>
      <c r="F468" s="38"/>
      <c r="G468" s="39"/>
      <c r="H468" s="40"/>
      <c r="I468" s="41">
        <f t="shared" si="28"/>
        <v>0</v>
      </c>
      <c r="J468" s="42">
        <f t="shared" si="29"/>
        <v>0</v>
      </c>
      <c r="L468" s="44"/>
      <c r="M468" s="33">
        <f t="shared" si="30"/>
        <v>0</v>
      </c>
      <c r="Y468" s="35">
        <f t="shared" si="31"/>
        <v>0</v>
      </c>
      <c r="Z468" s="35"/>
    </row>
    <row r="469" spans="1:26" ht="15" customHeight="1" x14ac:dyDescent="0.2">
      <c r="A469" s="36"/>
      <c r="B469" s="37"/>
      <c r="C469" s="38"/>
      <c r="D469" s="38"/>
      <c r="E469" s="38"/>
      <c r="F469" s="38"/>
      <c r="G469" s="39"/>
      <c r="H469" s="40"/>
      <c r="I469" s="41">
        <f t="shared" si="28"/>
        <v>0</v>
      </c>
      <c r="J469" s="42">
        <f t="shared" si="29"/>
        <v>0</v>
      </c>
      <c r="L469" s="44"/>
      <c r="M469" s="33">
        <f t="shared" si="30"/>
        <v>0</v>
      </c>
      <c r="Y469" s="35">
        <f t="shared" si="31"/>
        <v>0</v>
      </c>
      <c r="Z469" s="35"/>
    </row>
    <row r="470" spans="1:26" ht="15" customHeight="1" x14ac:dyDescent="0.2">
      <c r="A470" s="36"/>
      <c r="B470" s="37"/>
      <c r="C470" s="38"/>
      <c r="D470" s="38"/>
      <c r="E470" s="38"/>
      <c r="F470" s="38"/>
      <c r="G470" s="39"/>
      <c r="H470" s="40"/>
      <c r="I470" s="41">
        <f t="shared" si="28"/>
        <v>0</v>
      </c>
      <c r="J470" s="42">
        <f t="shared" si="29"/>
        <v>0</v>
      </c>
      <c r="L470" s="44"/>
      <c r="M470" s="33">
        <f t="shared" si="30"/>
        <v>0</v>
      </c>
      <c r="Y470" s="35">
        <f t="shared" si="31"/>
        <v>0</v>
      </c>
      <c r="Z470" s="35"/>
    </row>
    <row r="471" spans="1:26" ht="15" customHeight="1" x14ac:dyDescent="0.2">
      <c r="A471" s="36"/>
      <c r="B471" s="37"/>
      <c r="C471" s="38"/>
      <c r="D471" s="38"/>
      <c r="E471" s="38"/>
      <c r="F471" s="38"/>
      <c r="G471" s="39"/>
      <c r="H471" s="40"/>
      <c r="I471" s="41">
        <f t="shared" si="28"/>
        <v>0</v>
      </c>
      <c r="J471" s="42">
        <f t="shared" si="29"/>
        <v>0</v>
      </c>
      <c r="L471" s="44"/>
      <c r="M471" s="33">
        <f t="shared" si="30"/>
        <v>0</v>
      </c>
      <c r="Y471" s="35">
        <f t="shared" si="31"/>
        <v>0</v>
      </c>
      <c r="Z471" s="35"/>
    </row>
    <row r="472" spans="1:26" ht="15" customHeight="1" x14ac:dyDescent="0.2">
      <c r="A472" s="36"/>
      <c r="B472" s="37"/>
      <c r="C472" s="38"/>
      <c r="D472" s="38"/>
      <c r="E472" s="38"/>
      <c r="F472" s="38"/>
      <c r="G472" s="39"/>
      <c r="H472" s="40"/>
      <c r="I472" s="41">
        <f t="shared" si="28"/>
        <v>0</v>
      </c>
      <c r="J472" s="42">
        <f t="shared" si="29"/>
        <v>0</v>
      </c>
      <c r="L472" s="44"/>
      <c r="M472" s="33">
        <f t="shared" si="30"/>
        <v>0</v>
      </c>
      <c r="Y472" s="35">
        <f t="shared" si="31"/>
        <v>0</v>
      </c>
      <c r="Z472" s="35"/>
    </row>
    <row r="473" spans="1:26" ht="15" customHeight="1" x14ac:dyDescent="0.2">
      <c r="A473" s="36"/>
      <c r="B473" s="37"/>
      <c r="C473" s="38"/>
      <c r="D473" s="38"/>
      <c r="E473" s="38"/>
      <c r="F473" s="38"/>
      <c r="G473" s="39"/>
      <c r="H473" s="40"/>
      <c r="I473" s="41">
        <f t="shared" si="28"/>
        <v>0</v>
      </c>
      <c r="J473" s="42">
        <f t="shared" si="29"/>
        <v>0</v>
      </c>
      <c r="L473" s="44"/>
      <c r="M473" s="33">
        <f t="shared" si="30"/>
        <v>0</v>
      </c>
      <c r="Y473" s="35">
        <f t="shared" si="31"/>
        <v>0</v>
      </c>
      <c r="Z473" s="35"/>
    </row>
    <row r="474" spans="1:26" ht="15" customHeight="1" x14ac:dyDescent="0.2">
      <c r="A474" s="36"/>
      <c r="B474" s="37"/>
      <c r="C474" s="38"/>
      <c r="D474" s="38"/>
      <c r="E474" s="38"/>
      <c r="F474" s="38"/>
      <c r="G474" s="39"/>
      <c r="H474" s="40"/>
      <c r="I474" s="41">
        <f t="shared" si="28"/>
        <v>0</v>
      </c>
      <c r="J474" s="42">
        <f t="shared" si="29"/>
        <v>0</v>
      </c>
      <c r="L474" s="44"/>
      <c r="M474" s="33">
        <f t="shared" si="30"/>
        <v>0</v>
      </c>
      <c r="Y474" s="35">
        <f t="shared" si="31"/>
        <v>0</v>
      </c>
      <c r="Z474" s="35"/>
    </row>
    <row r="475" spans="1:26" ht="15" customHeight="1" x14ac:dyDescent="0.2">
      <c r="A475" s="36"/>
      <c r="B475" s="37"/>
      <c r="C475" s="38"/>
      <c r="D475" s="38"/>
      <c r="E475" s="38"/>
      <c r="F475" s="38"/>
      <c r="G475" s="39"/>
      <c r="H475" s="40"/>
      <c r="I475" s="41">
        <f t="shared" si="28"/>
        <v>0</v>
      </c>
      <c r="J475" s="42">
        <f t="shared" si="29"/>
        <v>0</v>
      </c>
      <c r="L475" s="44"/>
      <c r="M475" s="33">
        <f t="shared" si="30"/>
        <v>0</v>
      </c>
      <c r="Y475" s="35">
        <f t="shared" si="31"/>
        <v>0</v>
      </c>
      <c r="Z475" s="35"/>
    </row>
    <row r="476" spans="1:26" ht="15" customHeight="1" x14ac:dyDescent="0.2">
      <c r="A476" s="36"/>
      <c r="B476" s="37"/>
      <c r="C476" s="38"/>
      <c r="D476" s="38"/>
      <c r="E476" s="38"/>
      <c r="F476" s="38"/>
      <c r="G476" s="39"/>
      <c r="H476" s="40"/>
      <c r="I476" s="41">
        <f t="shared" si="28"/>
        <v>0</v>
      </c>
      <c r="J476" s="42">
        <f t="shared" si="29"/>
        <v>0</v>
      </c>
      <c r="L476" s="44"/>
      <c r="M476" s="33">
        <f t="shared" si="30"/>
        <v>0</v>
      </c>
      <c r="Y476" s="35">
        <f t="shared" si="31"/>
        <v>0</v>
      </c>
      <c r="Z476" s="35"/>
    </row>
    <row r="477" spans="1:26" ht="15" customHeight="1" x14ac:dyDescent="0.2">
      <c r="A477" s="36"/>
      <c r="B477" s="37"/>
      <c r="C477" s="38"/>
      <c r="D477" s="38"/>
      <c r="E477" s="38"/>
      <c r="F477" s="38"/>
      <c r="G477" s="39"/>
      <c r="H477" s="40"/>
      <c r="I477" s="41">
        <f t="shared" si="28"/>
        <v>0</v>
      </c>
      <c r="J477" s="42">
        <f t="shared" si="29"/>
        <v>0</v>
      </c>
      <c r="L477" s="44"/>
      <c r="M477" s="33">
        <f t="shared" si="30"/>
        <v>0</v>
      </c>
      <c r="Y477" s="35">
        <f t="shared" si="31"/>
        <v>0</v>
      </c>
      <c r="Z477" s="35"/>
    </row>
    <row r="478" spans="1:26" ht="15" customHeight="1" x14ac:dyDescent="0.2">
      <c r="A478" s="36"/>
      <c r="B478" s="37"/>
      <c r="C478" s="38"/>
      <c r="D478" s="38"/>
      <c r="E478" s="38"/>
      <c r="F478" s="38"/>
      <c r="G478" s="39"/>
      <c r="H478" s="40"/>
      <c r="I478" s="41">
        <f t="shared" si="28"/>
        <v>0</v>
      </c>
      <c r="J478" s="42">
        <f t="shared" si="29"/>
        <v>0</v>
      </c>
      <c r="L478" s="44"/>
      <c r="M478" s="33">
        <f t="shared" si="30"/>
        <v>0</v>
      </c>
      <c r="Y478" s="35">
        <f t="shared" si="31"/>
        <v>0</v>
      </c>
      <c r="Z478" s="35"/>
    </row>
    <row r="479" spans="1:26" ht="15" customHeight="1" x14ac:dyDescent="0.2">
      <c r="A479" s="36"/>
      <c r="B479" s="37"/>
      <c r="C479" s="38"/>
      <c r="D479" s="38"/>
      <c r="E479" s="38"/>
      <c r="F479" s="38"/>
      <c r="G479" s="39"/>
      <c r="H479" s="40"/>
      <c r="I479" s="41">
        <f t="shared" si="28"/>
        <v>0</v>
      </c>
      <c r="J479" s="42">
        <f t="shared" si="29"/>
        <v>0</v>
      </c>
      <c r="L479" s="44"/>
      <c r="M479" s="33">
        <f t="shared" si="30"/>
        <v>0</v>
      </c>
      <c r="Y479" s="35">
        <f t="shared" si="31"/>
        <v>0</v>
      </c>
      <c r="Z479" s="35"/>
    </row>
    <row r="480" spans="1:26" ht="15" customHeight="1" x14ac:dyDescent="0.2">
      <c r="A480" s="36"/>
      <c r="B480" s="37"/>
      <c r="C480" s="38"/>
      <c r="D480" s="38"/>
      <c r="E480" s="38"/>
      <c r="F480" s="38"/>
      <c r="G480" s="39"/>
      <c r="H480" s="40"/>
      <c r="I480" s="41">
        <f t="shared" si="28"/>
        <v>0</v>
      </c>
      <c r="J480" s="42">
        <f t="shared" si="29"/>
        <v>0</v>
      </c>
      <c r="L480" s="44"/>
      <c r="M480" s="33">
        <f t="shared" si="30"/>
        <v>0</v>
      </c>
      <c r="Y480" s="35">
        <f t="shared" si="31"/>
        <v>0</v>
      </c>
      <c r="Z480" s="35"/>
    </row>
    <row r="481" spans="1:26" ht="15" customHeight="1" x14ac:dyDescent="0.2">
      <c r="A481" s="36"/>
      <c r="B481" s="37"/>
      <c r="C481" s="38"/>
      <c r="D481" s="38"/>
      <c r="E481" s="38"/>
      <c r="F481" s="38"/>
      <c r="G481" s="39"/>
      <c r="H481" s="40"/>
      <c r="I481" s="41">
        <f t="shared" si="28"/>
        <v>0</v>
      </c>
      <c r="J481" s="42">
        <f t="shared" si="29"/>
        <v>0</v>
      </c>
      <c r="L481" s="44"/>
      <c r="M481" s="33">
        <f t="shared" si="30"/>
        <v>0</v>
      </c>
      <c r="Y481" s="35">
        <f t="shared" si="31"/>
        <v>0</v>
      </c>
      <c r="Z481" s="35"/>
    </row>
    <row r="482" spans="1:26" ht="15" customHeight="1" x14ac:dyDescent="0.2">
      <c r="A482" s="36"/>
      <c r="B482" s="37"/>
      <c r="C482" s="38"/>
      <c r="D482" s="38"/>
      <c r="E482" s="38"/>
      <c r="F482" s="38"/>
      <c r="G482" s="39"/>
      <c r="H482" s="40"/>
      <c r="I482" s="41">
        <f t="shared" si="28"/>
        <v>0</v>
      </c>
      <c r="J482" s="42">
        <f t="shared" si="29"/>
        <v>0</v>
      </c>
      <c r="L482" s="44"/>
      <c r="M482" s="33">
        <f t="shared" si="30"/>
        <v>0</v>
      </c>
      <c r="Y482" s="35">
        <f t="shared" si="31"/>
        <v>0</v>
      </c>
      <c r="Z482" s="35"/>
    </row>
    <row r="483" spans="1:26" ht="15" customHeight="1" x14ac:dyDescent="0.2">
      <c r="A483" s="36"/>
      <c r="B483" s="37"/>
      <c r="C483" s="38"/>
      <c r="D483" s="38"/>
      <c r="E483" s="38"/>
      <c r="F483" s="38"/>
      <c r="G483" s="39"/>
      <c r="H483" s="40"/>
      <c r="I483" s="41">
        <f t="shared" si="28"/>
        <v>0</v>
      </c>
      <c r="J483" s="42">
        <f t="shared" si="29"/>
        <v>0</v>
      </c>
      <c r="L483" s="44"/>
      <c r="M483" s="33">
        <f t="shared" si="30"/>
        <v>0</v>
      </c>
      <c r="Y483" s="35">
        <f t="shared" si="31"/>
        <v>0</v>
      </c>
      <c r="Z483" s="35"/>
    </row>
    <row r="484" spans="1:26" ht="15" customHeight="1" x14ac:dyDescent="0.2">
      <c r="A484" s="36"/>
      <c r="B484" s="37"/>
      <c r="C484" s="38"/>
      <c r="D484" s="38"/>
      <c r="E484" s="38"/>
      <c r="F484" s="38"/>
      <c r="G484" s="39"/>
      <c r="H484" s="40"/>
      <c r="I484" s="41">
        <f t="shared" si="28"/>
        <v>0</v>
      </c>
      <c r="J484" s="42">
        <f t="shared" si="29"/>
        <v>0</v>
      </c>
      <c r="L484" s="44"/>
      <c r="M484" s="33">
        <f t="shared" si="30"/>
        <v>0</v>
      </c>
      <c r="Y484" s="35">
        <f t="shared" si="31"/>
        <v>0</v>
      </c>
      <c r="Z484" s="35"/>
    </row>
    <row r="485" spans="1:26" ht="15" customHeight="1" x14ac:dyDescent="0.2">
      <c r="A485" s="36"/>
      <c r="B485" s="37"/>
      <c r="C485" s="38"/>
      <c r="D485" s="38"/>
      <c r="E485" s="38"/>
      <c r="F485" s="38"/>
      <c r="G485" s="39"/>
      <c r="H485" s="40"/>
      <c r="I485" s="41">
        <f t="shared" si="28"/>
        <v>0</v>
      </c>
      <c r="J485" s="42">
        <f t="shared" si="29"/>
        <v>0</v>
      </c>
      <c r="L485" s="44"/>
      <c r="M485" s="33">
        <f t="shared" si="30"/>
        <v>0</v>
      </c>
      <c r="Y485" s="35">
        <f t="shared" si="31"/>
        <v>0</v>
      </c>
      <c r="Z485" s="35"/>
    </row>
    <row r="486" spans="1:26" ht="15" customHeight="1" x14ac:dyDescent="0.2">
      <c r="A486" s="36"/>
      <c r="B486" s="37"/>
      <c r="C486" s="38"/>
      <c r="D486" s="38"/>
      <c r="E486" s="38"/>
      <c r="F486" s="38"/>
      <c r="G486" s="39"/>
      <c r="H486" s="40"/>
      <c r="I486" s="41">
        <f t="shared" si="28"/>
        <v>0</v>
      </c>
      <c r="J486" s="42">
        <f t="shared" si="29"/>
        <v>0</v>
      </c>
      <c r="L486" s="44"/>
      <c r="M486" s="33">
        <f t="shared" si="30"/>
        <v>0</v>
      </c>
      <c r="Y486" s="35">
        <f t="shared" si="31"/>
        <v>0</v>
      </c>
      <c r="Z486" s="35"/>
    </row>
    <row r="487" spans="1:26" ht="15" customHeight="1" x14ac:dyDescent="0.2">
      <c r="A487" s="36"/>
      <c r="B487" s="37"/>
      <c r="C487" s="38"/>
      <c r="D487" s="38"/>
      <c r="E487" s="38"/>
      <c r="F487" s="38"/>
      <c r="G487" s="39"/>
      <c r="H487" s="40"/>
      <c r="I487" s="41">
        <f t="shared" si="28"/>
        <v>0</v>
      </c>
      <c r="J487" s="42">
        <f t="shared" si="29"/>
        <v>0</v>
      </c>
      <c r="L487" s="44"/>
      <c r="M487" s="33">
        <f t="shared" si="30"/>
        <v>0</v>
      </c>
      <c r="Y487" s="35">
        <f t="shared" si="31"/>
        <v>0</v>
      </c>
      <c r="Z487" s="35"/>
    </row>
    <row r="488" spans="1:26" ht="15" customHeight="1" x14ac:dyDescent="0.2">
      <c r="A488" s="36"/>
      <c r="B488" s="37"/>
      <c r="C488" s="38"/>
      <c r="D488" s="38"/>
      <c r="E488" s="38"/>
      <c r="F488" s="38"/>
      <c r="G488" s="39"/>
      <c r="H488" s="40"/>
      <c r="I488" s="41">
        <f t="shared" si="28"/>
        <v>0</v>
      </c>
      <c r="J488" s="42">
        <f t="shared" si="29"/>
        <v>0</v>
      </c>
      <c r="L488" s="44"/>
      <c r="M488" s="33">
        <f t="shared" si="30"/>
        <v>0</v>
      </c>
      <c r="Y488" s="35">
        <f t="shared" si="31"/>
        <v>0</v>
      </c>
      <c r="Z488" s="35"/>
    </row>
    <row r="489" spans="1:26" ht="15" customHeight="1" x14ac:dyDescent="0.2">
      <c r="A489" s="36"/>
      <c r="B489" s="37"/>
      <c r="C489" s="38"/>
      <c r="D489" s="38"/>
      <c r="E489" s="38"/>
      <c r="F489" s="38"/>
      <c r="G489" s="39"/>
      <c r="H489" s="40"/>
      <c r="I489" s="41">
        <f t="shared" si="28"/>
        <v>0</v>
      </c>
      <c r="J489" s="42">
        <f t="shared" si="29"/>
        <v>0</v>
      </c>
      <c r="L489" s="44"/>
      <c r="M489" s="33">
        <f t="shared" si="30"/>
        <v>0</v>
      </c>
      <c r="Y489" s="35">
        <f t="shared" si="31"/>
        <v>0</v>
      </c>
      <c r="Z489" s="35"/>
    </row>
    <row r="490" spans="1:26" ht="15" customHeight="1" x14ac:dyDescent="0.2">
      <c r="A490" s="36"/>
      <c r="B490" s="37"/>
      <c r="C490" s="38"/>
      <c r="D490" s="38"/>
      <c r="E490" s="38"/>
      <c r="F490" s="38"/>
      <c r="G490" s="39"/>
      <c r="H490" s="40"/>
      <c r="I490" s="41">
        <f t="shared" si="28"/>
        <v>0</v>
      </c>
      <c r="J490" s="42">
        <f t="shared" si="29"/>
        <v>0</v>
      </c>
      <c r="L490" s="44"/>
      <c r="M490" s="33">
        <f t="shared" si="30"/>
        <v>0</v>
      </c>
      <c r="Y490" s="35">
        <f t="shared" si="31"/>
        <v>0</v>
      </c>
      <c r="Z490" s="35"/>
    </row>
    <row r="491" spans="1:26" ht="15" customHeight="1" x14ac:dyDescent="0.2">
      <c r="A491" s="36"/>
      <c r="B491" s="37"/>
      <c r="C491" s="38"/>
      <c r="D491" s="38"/>
      <c r="E491" s="38"/>
      <c r="F491" s="38"/>
      <c r="G491" s="39"/>
      <c r="H491" s="40"/>
      <c r="I491" s="41">
        <f t="shared" si="28"/>
        <v>0</v>
      </c>
      <c r="J491" s="42">
        <f t="shared" si="29"/>
        <v>0</v>
      </c>
      <c r="L491" s="44"/>
      <c r="M491" s="33">
        <f t="shared" si="30"/>
        <v>0</v>
      </c>
      <c r="Y491" s="35">
        <f t="shared" si="31"/>
        <v>0</v>
      </c>
      <c r="Z491" s="35"/>
    </row>
    <row r="492" spans="1:26" ht="15" customHeight="1" x14ac:dyDescent="0.2">
      <c r="A492" s="36"/>
      <c r="B492" s="37"/>
      <c r="C492" s="38"/>
      <c r="D492" s="38"/>
      <c r="E492" s="38"/>
      <c r="F492" s="38"/>
      <c r="G492" s="39"/>
      <c r="H492" s="40"/>
      <c r="I492" s="41">
        <f t="shared" si="28"/>
        <v>0</v>
      </c>
      <c r="J492" s="42">
        <f t="shared" si="29"/>
        <v>0</v>
      </c>
      <c r="L492" s="44"/>
      <c r="M492" s="33">
        <f t="shared" si="30"/>
        <v>0</v>
      </c>
      <c r="Y492" s="35">
        <f t="shared" si="31"/>
        <v>0</v>
      </c>
      <c r="Z492" s="35"/>
    </row>
    <row r="493" spans="1:26" ht="15" customHeight="1" x14ac:dyDescent="0.2">
      <c r="A493" s="36"/>
      <c r="B493" s="37"/>
      <c r="C493" s="38"/>
      <c r="D493" s="38"/>
      <c r="E493" s="38"/>
      <c r="F493" s="38"/>
      <c r="G493" s="39"/>
      <c r="H493" s="40"/>
      <c r="I493" s="41">
        <f t="shared" si="28"/>
        <v>0</v>
      </c>
      <c r="J493" s="42">
        <f t="shared" si="29"/>
        <v>0</v>
      </c>
      <c r="L493" s="44"/>
      <c r="M493" s="33">
        <f t="shared" si="30"/>
        <v>0</v>
      </c>
      <c r="Y493" s="35">
        <f t="shared" si="31"/>
        <v>0</v>
      </c>
      <c r="Z493" s="35"/>
    </row>
    <row r="494" spans="1:26" ht="15" customHeight="1" x14ac:dyDescent="0.2">
      <c r="A494" s="36"/>
      <c r="B494" s="37"/>
      <c r="C494" s="38"/>
      <c r="D494" s="38"/>
      <c r="E494" s="38"/>
      <c r="F494" s="38"/>
      <c r="G494" s="39"/>
      <c r="H494" s="40"/>
      <c r="I494" s="41">
        <f t="shared" si="28"/>
        <v>0</v>
      </c>
      <c r="J494" s="42">
        <f t="shared" si="29"/>
        <v>0</v>
      </c>
      <c r="L494" s="44"/>
      <c r="M494" s="33">
        <f t="shared" si="30"/>
        <v>0</v>
      </c>
      <c r="Y494" s="35">
        <f t="shared" si="31"/>
        <v>0</v>
      </c>
      <c r="Z494" s="35"/>
    </row>
    <row r="495" spans="1:26" ht="15" customHeight="1" x14ac:dyDescent="0.2">
      <c r="A495" s="36"/>
      <c r="B495" s="37"/>
      <c r="C495" s="38"/>
      <c r="D495" s="38"/>
      <c r="E495" s="38"/>
      <c r="F495" s="38"/>
      <c r="G495" s="39"/>
      <c r="H495" s="40"/>
      <c r="I495" s="41">
        <f t="shared" si="28"/>
        <v>0</v>
      </c>
      <c r="J495" s="42">
        <f t="shared" si="29"/>
        <v>0</v>
      </c>
      <c r="L495" s="44"/>
      <c r="M495" s="33">
        <f t="shared" si="30"/>
        <v>0</v>
      </c>
      <c r="Y495" s="35">
        <f t="shared" si="31"/>
        <v>0</v>
      </c>
      <c r="Z495" s="35"/>
    </row>
    <row r="496" spans="1:26" ht="15" customHeight="1" x14ac:dyDescent="0.2">
      <c r="A496" s="36"/>
      <c r="B496" s="37"/>
      <c r="C496" s="38"/>
      <c r="D496" s="38"/>
      <c r="E496" s="38"/>
      <c r="F496" s="38"/>
      <c r="G496" s="39"/>
      <c r="H496" s="40"/>
      <c r="I496" s="41">
        <f t="shared" si="28"/>
        <v>0</v>
      </c>
      <c r="J496" s="42">
        <f t="shared" si="29"/>
        <v>0</v>
      </c>
      <c r="L496" s="44"/>
      <c r="M496" s="33">
        <f t="shared" si="30"/>
        <v>0</v>
      </c>
      <c r="Y496" s="35">
        <f t="shared" si="31"/>
        <v>0</v>
      </c>
      <c r="Z496" s="35"/>
    </row>
    <row r="497" spans="1:26" ht="15" customHeight="1" x14ac:dyDescent="0.2">
      <c r="A497" s="36"/>
      <c r="B497" s="37"/>
      <c r="C497" s="38"/>
      <c r="D497" s="38"/>
      <c r="E497" s="38"/>
      <c r="F497" s="38"/>
      <c r="G497" s="39"/>
      <c r="H497" s="40"/>
      <c r="I497" s="41">
        <f t="shared" si="28"/>
        <v>0</v>
      </c>
      <c r="J497" s="42">
        <f t="shared" si="29"/>
        <v>0</v>
      </c>
      <c r="L497" s="44"/>
      <c r="M497" s="33">
        <f t="shared" si="30"/>
        <v>0</v>
      </c>
      <c r="Y497" s="35">
        <f t="shared" si="31"/>
        <v>0</v>
      </c>
      <c r="Z497" s="35"/>
    </row>
    <row r="498" spans="1:26" ht="15" customHeight="1" x14ac:dyDescent="0.2">
      <c r="A498" s="36"/>
      <c r="B498" s="37"/>
      <c r="C498" s="38"/>
      <c r="D498" s="38"/>
      <c r="E498" s="38"/>
      <c r="F498" s="38"/>
      <c r="G498" s="39"/>
      <c r="H498" s="40"/>
      <c r="I498" s="41">
        <f t="shared" si="28"/>
        <v>0</v>
      </c>
      <c r="J498" s="42">
        <f t="shared" si="29"/>
        <v>0</v>
      </c>
      <c r="L498" s="44"/>
      <c r="M498" s="33">
        <f t="shared" si="30"/>
        <v>0</v>
      </c>
      <c r="Y498" s="35">
        <f t="shared" si="31"/>
        <v>0</v>
      </c>
      <c r="Z498" s="35"/>
    </row>
    <row r="499" spans="1:26" ht="15" customHeight="1" x14ac:dyDescent="0.2">
      <c r="A499" s="36"/>
      <c r="B499" s="37"/>
      <c r="C499" s="38"/>
      <c r="D499" s="38"/>
      <c r="E499" s="38"/>
      <c r="F499" s="38"/>
      <c r="G499" s="39"/>
      <c r="H499" s="40"/>
      <c r="I499" s="41">
        <f t="shared" si="28"/>
        <v>0</v>
      </c>
      <c r="J499" s="42">
        <f t="shared" si="29"/>
        <v>0</v>
      </c>
      <c r="L499" s="44"/>
      <c r="M499" s="33">
        <f t="shared" si="30"/>
        <v>0</v>
      </c>
      <c r="Y499" s="35">
        <f t="shared" si="31"/>
        <v>0</v>
      </c>
      <c r="Z499" s="35"/>
    </row>
    <row r="500" spans="1:26" ht="15" customHeight="1" x14ac:dyDescent="0.2">
      <c r="A500" s="36"/>
      <c r="B500" s="37"/>
      <c r="C500" s="38"/>
      <c r="D500" s="38"/>
      <c r="E500" s="38"/>
      <c r="F500" s="38"/>
      <c r="G500" s="39"/>
      <c r="H500" s="40"/>
      <c r="I500" s="41">
        <f t="shared" si="28"/>
        <v>0</v>
      </c>
      <c r="J500" s="42">
        <f t="shared" si="29"/>
        <v>0</v>
      </c>
      <c r="L500" s="44"/>
      <c r="M500" s="33">
        <f t="shared" si="30"/>
        <v>0</v>
      </c>
      <c r="Y500" s="35">
        <f t="shared" si="31"/>
        <v>0</v>
      </c>
      <c r="Z500" s="35"/>
    </row>
    <row r="501" spans="1:26" ht="15" customHeight="1" x14ac:dyDescent="0.2">
      <c r="A501" s="36"/>
      <c r="B501" s="37"/>
      <c r="C501" s="38"/>
      <c r="D501" s="38"/>
      <c r="E501" s="38"/>
      <c r="F501" s="38"/>
      <c r="G501" s="39"/>
      <c r="H501" s="40"/>
      <c r="I501" s="41">
        <f t="shared" si="28"/>
        <v>0</v>
      </c>
      <c r="J501" s="42">
        <f t="shared" si="29"/>
        <v>0</v>
      </c>
      <c r="L501" s="44"/>
      <c r="M501" s="33">
        <f t="shared" si="30"/>
        <v>0</v>
      </c>
      <c r="Y501" s="35">
        <f t="shared" si="31"/>
        <v>0</v>
      </c>
      <c r="Z501" s="35"/>
    </row>
    <row r="502" spans="1:26" ht="15" customHeight="1" x14ac:dyDescent="0.2">
      <c r="A502" s="36"/>
      <c r="B502" s="37"/>
      <c r="C502" s="38"/>
      <c r="D502" s="38"/>
      <c r="E502" s="38"/>
      <c r="F502" s="38"/>
      <c r="G502" s="39"/>
      <c r="H502" s="40"/>
      <c r="I502" s="41">
        <f t="shared" si="28"/>
        <v>0</v>
      </c>
      <c r="J502" s="42">
        <f t="shared" si="29"/>
        <v>0</v>
      </c>
      <c r="L502" s="44"/>
      <c r="M502" s="33">
        <f t="shared" si="30"/>
        <v>0</v>
      </c>
      <c r="Y502" s="35">
        <f t="shared" si="31"/>
        <v>0</v>
      </c>
      <c r="Z502" s="35"/>
    </row>
    <row r="503" spans="1:26" ht="15" customHeight="1" x14ac:dyDescent="0.2">
      <c r="A503" s="36"/>
      <c r="B503" s="37"/>
      <c r="C503" s="38"/>
      <c r="D503" s="38"/>
      <c r="E503" s="38"/>
      <c r="F503" s="38"/>
      <c r="G503" s="38"/>
      <c r="H503" s="46"/>
      <c r="I503" s="41">
        <f t="shared" si="28"/>
        <v>0</v>
      </c>
      <c r="J503" s="42">
        <f t="shared" si="29"/>
        <v>0</v>
      </c>
      <c r="L503" s="44"/>
      <c r="M503" s="33">
        <f t="shared" si="30"/>
        <v>0</v>
      </c>
      <c r="Y503" s="35">
        <f t="shared" si="31"/>
        <v>0</v>
      </c>
      <c r="Z503" s="35"/>
    </row>
    <row r="504" spans="1:26" ht="15" customHeight="1" x14ac:dyDescent="0.2">
      <c r="A504" s="36"/>
      <c r="B504" s="37"/>
      <c r="C504" s="38"/>
      <c r="D504" s="38"/>
      <c r="E504" s="38"/>
      <c r="F504" s="38"/>
      <c r="G504" s="38"/>
      <c r="H504" s="47"/>
      <c r="I504" s="41">
        <f t="shared" si="28"/>
        <v>0</v>
      </c>
      <c r="J504" s="42">
        <f t="shared" si="29"/>
        <v>0</v>
      </c>
      <c r="L504" s="44"/>
      <c r="M504" s="33">
        <f t="shared" si="30"/>
        <v>0</v>
      </c>
      <c r="Y504" s="35">
        <f t="shared" si="31"/>
        <v>0</v>
      </c>
      <c r="Z504" s="35"/>
    </row>
    <row r="505" spans="1:26" ht="15" customHeight="1" x14ac:dyDescent="0.2">
      <c r="A505" s="36"/>
      <c r="B505" s="37"/>
      <c r="C505" s="38"/>
      <c r="D505" s="38"/>
      <c r="E505" s="38"/>
      <c r="F505" s="38"/>
      <c r="G505" s="38"/>
      <c r="H505" s="48"/>
      <c r="I505" s="41">
        <f t="shared" si="28"/>
        <v>0</v>
      </c>
      <c r="J505" s="42">
        <f t="shared" si="29"/>
        <v>0</v>
      </c>
      <c r="L505" s="44"/>
      <c r="M505" s="33">
        <f t="shared" si="30"/>
        <v>0</v>
      </c>
      <c r="Y505" s="35">
        <f t="shared" si="31"/>
        <v>0</v>
      </c>
      <c r="Z505" s="35"/>
    </row>
    <row r="506" spans="1:26" ht="15" customHeight="1" x14ac:dyDescent="0.2">
      <c r="A506" s="36"/>
      <c r="B506" s="37"/>
      <c r="C506" s="38"/>
      <c r="D506" s="38"/>
      <c r="E506" s="38"/>
      <c r="F506" s="38"/>
      <c r="G506" s="38"/>
      <c r="H506" s="48"/>
      <c r="I506" s="41">
        <f t="shared" si="28"/>
        <v>0</v>
      </c>
      <c r="J506" s="42">
        <f t="shared" si="29"/>
        <v>0</v>
      </c>
      <c r="L506" s="44"/>
      <c r="M506" s="33">
        <f t="shared" si="30"/>
        <v>0</v>
      </c>
      <c r="Y506" s="35">
        <f t="shared" si="31"/>
        <v>0</v>
      </c>
      <c r="Z506" s="35"/>
    </row>
    <row r="507" spans="1:26" ht="15" customHeight="1" x14ac:dyDescent="0.2">
      <c r="A507" s="36"/>
      <c r="B507" s="37"/>
      <c r="C507" s="38"/>
      <c r="D507" s="38"/>
      <c r="E507" s="38"/>
      <c r="F507" s="38"/>
      <c r="G507" s="38"/>
      <c r="H507" s="48"/>
      <c r="I507" s="41">
        <f t="shared" si="28"/>
        <v>0</v>
      </c>
      <c r="J507" s="42">
        <f t="shared" si="29"/>
        <v>0</v>
      </c>
      <c r="L507" s="44"/>
      <c r="M507" s="33">
        <f t="shared" si="30"/>
        <v>0</v>
      </c>
      <c r="Y507" s="35">
        <f t="shared" si="31"/>
        <v>0</v>
      </c>
      <c r="Z507" s="35"/>
    </row>
    <row r="508" spans="1:26" ht="15" customHeight="1" x14ac:dyDescent="0.2">
      <c r="A508" s="36"/>
      <c r="B508" s="37"/>
      <c r="C508" s="38"/>
      <c r="D508" s="38"/>
      <c r="E508" s="38"/>
      <c r="F508" s="38"/>
      <c r="G508" s="38"/>
      <c r="H508" s="48"/>
      <c r="I508" s="41">
        <f t="shared" si="28"/>
        <v>0</v>
      </c>
      <c r="J508" s="42">
        <f t="shared" si="29"/>
        <v>0</v>
      </c>
      <c r="L508" s="44"/>
      <c r="M508" s="33">
        <f t="shared" si="30"/>
        <v>0</v>
      </c>
      <c r="Y508" s="35">
        <f t="shared" si="31"/>
        <v>0</v>
      </c>
      <c r="Z508" s="35"/>
    </row>
    <row r="509" spans="1:26" ht="15" customHeight="1" x14ac:dyDescent="0.2">
      <c r="A509" s="36"/>
      <c r="B509" s="37"/>
      <c r="C509" s="38"/>
      <c r="D509" s="38"/>
      <c r="E509" s="38"/>
      <c r="F509" s="38"/>
      <c r="G509" s="38"/>
      <c r="H509" s="48"/>
      <c r="I509" s="41">
        <f t="shared" si="28"/>
        <v>0</v>
      </c>
      <c r="J509" s="42">
        <f t="shared" si="29"/>
        <v>0</v>
      </c>
      <c r="L509" s="44"/>
      <c r="M509" s="33">
        <f t="shared" si="30"/>
        <v>0</v>
      </c>
      <c r="Y509" s="35">
        <f t="shared" si="31"/>
        <v>0</v>
      </c>
      <c r="Z509" s="35"/>
    </row>
    <row r="510" spans="1:26" ht="15" customHeight="1" x14ac:dyDescent="0.2">
      <c r="A510" s="36"/>
      <c r="B510" s="37"/>
      <c r="C510" s="38"/>
      <c r="D510" s="38"/>
      <c r="E510" s="38"/>
      <c r="F510" s="38"/>
      <c r="G510" s="38"/>
      <c r="H510" s="48"/>
      <c r="I510" s="41">
        <f t="shared" si="28"/>
        <v>0</v>
      </c>
      <c r="J510" s="42">
        <f t="shared" si="29"/>
        <v>0</v>
      </c>
      <c r="L510" s="44"/>
      <c r="M510" s="33">
        <f t="shared" si="30"/>
        <v>0</v>
      </c>
      <c r="Y510" s="35">
        <f t="shared" si="31"/>
        <v>0</v>
      </c>
      <c r="Z510" s="35"/>
    </row>
    <row r="511" spans="1:26" ht="15" customHeight="1" x14ac:dyDescent="0.2">
      <c r="A511" s="36"/>
      <c r="B511" s="37"/>
      <c r="C511" s="38"/>
      <c r="D511" s="38"/>
      <c r="E511" s="38"/>
      <c r="F511" s="38"/>
      <c r="G511" s="38"/>
      <c r="H511" s="48"/>
      <c r="I511" s="41">
        <f t="shared" si="28"/>
        <v>0</v>
      </c>
      <c r="J511" s="42">
        <f t="shared" si="29"/>
        <v>0</v>
      </c>
      <c r="L511" s="44"/>
      <c r="M511" s="33">
        <f t="shared" si="30"/>
        <v>0</v>
      </c>
      <c r="Y511" s="35">
        <f t="shared" si="31"/>
        <v>0</v>
      </c>
      <c r="Z511" s="35"/>
    </row>
    <row r="512" spans="1:26" ht="15" customHeight="1" x14ac:dyDescent="0.2">
      <c r="A512" s="36"/>
      <c r="B512" s="37"/>
      <c r="C512" s="38"/>
      <c r="D512" s="38"/>
      <c r="E512" s="38"/>
      <c r="F512" s="38"/>
      <c r="G512" s="38"/>
      <c r="H512" s="48"/>
      <c r="I512" s="41">
        <f t="shared" si="28"/>
        <v>0</v>
      </c>
      <c r="J512" s="42">
        <f t="shared" si="29"/>
        <v>0</v>
      </c>
      <c r="L512" s="44"/>
      <c r="M512" s="33">
        <f t="shared" si="30"/>
        <v>0</v>
      </c>
      <c r="Y512" s="35">
        <f t="shared" si="31"/>
        <v>0</v>
      </c>
      <c r="Z512" s="35"/>
    </row>
    <row r="513" spans="1:26" ht="15" customHeight="1" x14ac:dyDescent="0.2">
      <c r="A513" s="36"/>
      <c r="B513" s="37"/>
      <c r="C513" s="38"/>
      <c r="D513" s="38"/>
      <c r="E513" s="38"/>
      <c r="F513" s="38"/>
      <c r="G513" s="38"/>
      <c r="H513" s="48"/>
      <c r="I513" s="41">
        <f t="shared" si="28"/>
        <v>0</v>
      </c>
      <c r="J513" s="42">
        <f t="shared" si="29"/>
        <v>0</v>
      </c>
      <c r="L513" s="44"/>
      <c r="M513" s="33">
        <f t="shared" si="30"/>
        <v>0</v>
      </c>
      <c r="Y513" s="35">
        <f t="shared" si="31"/>
        <v>0</v>
      </c>
      <c r="Z513" s="35"/>
    </row>
    <row r="514" spans="1:26" ht="15" customHeight="1" x14ac:dyDescent="0.2">
      <c r="A514" s="36"/>
      <c r="B514" s="37"/>
      <c r="C514" s="38"/>
      <c r="D514" s="38"/>
      <c r="E514" s="38"/>
      <c r="F514" s="38"/>
      <c r="G514" s="38"/>
      <c r="H514" s="48"/>
      <c r="I514" s="41">
        <f t="shared" si="28"/>
        <v>0</v>
      </c>
      <c r="J514" s="42">
        <f t="shared" si="29"/>
        <v>0</v>
      </c>
      <c r="L514" s="44"/>
      <c r="M514" s="33">
        <f t="shared" si="30"/>
        <v>0</v>
      </c>
      <c r="Y514" s="35">
        <f t="shared" si="31"/>
        <v>0</v>
      </c>
      <c r="Z514" s="35"/>
    </row>
    <row r="515" spans="1:26" ht="15" customHeight="1" x14ac:dyDescent="0.2">
      <c r="A515" s="36"/>
      <c r="B515" s="37"/>
      <c r="C515" s="38"/>
      <c r="D515" s="38"/>
      <c r="E515" s="38"/>
      <c r="F515" s="38"/>
      <c r="G515" s="38"/>
      <c r="H515" s="48"/>
      <c r="I515" s="41">
        <f t="shared" si="28"/>
        <v>0</v>
      </c>
      <c r="J515" s="42">
        <f t="shared" si="29"/>
        <v>0</v>
      </c>
      <c r="L515" s="44"/>
      <c r="M515" s="33">
        <f t="shared" si="30"/>
        <v>0</v>
      </c>
      <c r="Y515" s="35">
        <f t="shared" si="31"/>
        <v>0</v>
      </c>
      <c r="Z515" s="35"/>
    </row>
    <row r="516" spans="1:26" ht="15" customHeight="1" x14ac:dyDescent="0.2">
      <c r="A516" s="36"/>
      <c r="B516" s="37"/>
      <c r="C516" s="38"/>
      <c r="D516" s="38"/>
      <c r="E516" s="38"/>
      <c r="F516" s="38"/>
      <c r="G516" s="38"/>
      <c r="H516" s="48"/>
      <c r="I516" s="41">
        <f t="shared" si="28"/>
        <v>0</v>
      </c>
      <c r="J516" s="42">
        <f t="shared" si="29"/>
        <v>0</v>
      </c>
      <c r="L516" s="44"/>
      <c r="M516" s="33">
        <f t="shared" si="30"/>
        <v>0</v>
      </c>
      <c r="Y516" s="35">
        <f t="shared" si="31"/>
        <v>0</v>
      </c>
      <c r="Z516" s="35"/>
    </row>
    <row r="517" spans="1:26" ht="15" customHeight="1" x14ac:dyDescent="0.2">
      <c r="A517" s="36"/>
      <c r="B517" s="37"/>
      <c r="C517" s="38"/>
      <c r="D517" s="38"/>
      <c r="E517" s="38"/>
      <c r="F517" s="38"/>
      <c r="G517" s="38"/>
      <c r="H517" s="48"/>
      <c r="I517" s="41">
        <f t="shared" si="28"/>
        <v>0</v>
      </c>
      <c r="J517" s="42">
        <f t="shared" si="29"/>
        <v>0</v>
      </c>
      <c r="L517" s="44"/>
      <c r="M517" s="33">
        <f t="shared" si="30"/>
        <v>0</v>
      </c>
      <c r="Y517" s="35">
        <f t="shared" si="31"/>
        <v>0</v>
      </c>
      <c r="Z517" s="35"/>
    </row>
    <row r="518" spans="1:26" ht="15" customHeight="1" x14ac:dyDescent="0.2">
      <c r="A518" s="36"/>
      <c r="B518" s="37"/>
      <c r="C518" s="38"/>
      <c r="D518" s="38"/>
      <c r="E518" s="38"/>
      <c r="F518" s="38"/>
      <c r="G518" s="38"/>
      <c r="H518" s="48"/>
      <c r="I518" s="41">
        <f t="shared" si="28"/>
        <v>0</v>
      </c>
      <c r="J518" s="42">
        <f t="shared" si="29"/>
        <v>0</v>
      </c>
      <c r="L518" s="44"/>
      <c r="M518" s="33">
        <f t="shared" si="30"/>
        <v>0</v>
      </c>
      <c r="Y518" s="35">
        <f t="shared" si="31"/>
        <v>0</v>
      </c>
      <c r="Z518" s="35"/>
    </row>
    <row r="519" spans="1:26" ht="15" customHeight="1" x14ac:dyDescent="0.2">
      <c r="A519" s="36"/>
      <c r="B519" s="37"/>
      <c r="C519" s="38"/>
      <c r="D519" s="38"/>
      <c r="E519" s="38"/>
      <c r="F519" s="38"/>
      <c r="G519" s="38"/>
      <c r="H519" s="48"/>
      <c r="I519" s="41">
        <f t="shared" si="28"/>
        <v>0</v>
      </c>
      <c r="J519" s="42">
        <f t="shared" si="29"/>
        <v>0</v>
      </c>
      <c r="L519" s="44"/>
      <c r="M519" s="33">
        <f t="shared" si="30"/>
        <v>0</v>
      </c>
      <c r="Y519" s="35">
        <f t="shared" si="31"/>
        <v>0</v>
      </c>
      <c r="Z519" s="35"/>
    </row>
    <row r="520" spans="1:26" ht="15" customHeight="1" x14ac:dyDescent="0.2">
      <c r="A520" s="36"/>
      <c r="B520" s="37"/>
      <c r="C520" s="38"/>
      <c r="D520" s="38"/>
      <c r="E520" s="38"/>
      <c r="F520" s="38"/>
      <c r="G520" s="38"/>
      <c r="H520" s="48"/>
      <c r="I520" s="41">
        <f t="shared" si="28"/>
        <v>0</v>
      </c>
      <c r="J520" s="42">
        <f t="shared" si="29"/>
        <v>0</v>
      </c>
      <c r="L520" s="44"/>
      <c r="M520" s="33">
        <f t="shared" si="30"/>
        <v>0</v>
      </c>
      <c r="Y520" s="35">
        <f t="shared" si="31"/>
        <v>0</v>
      </c>
      <c r="Z520" s="35"/>
    </row>
    <row r="521" spans="1:26" ht="15" customHeight="1" x14ac:dyDescent="0.2">
      <c r="A521" s="36"/>
      <c r="B521" s="37"/>
      <c r="C521" s="38"/>
      <c r="D521" s="38"/>
      <c r="E521" s="38"/>
      <c r="F521" s="38"/>
      <c r="G521" s="38"/>
      <c r="H521" s="48"/>
      <c r="I521" s="41">
        <f t="shared" si="28"/>
        <v>0</v>
      </c>
      <c r="J521" s="42">
        <f t="shared" si="29"/>
        <v>0</v>
      </c>
      <c r="L521" s="44"/>
      <c r="M521" s="33">
        <f t="shared" si="30"/>
        <v>0</v>
      </c>
      <c r="Y521" s="35">
        <f t="shared" si="31"/>
        <v>0</v>
      </c>
      <c r="Z521" s="35"/>
    </row>
    <row r="522" spans="1:26" ht="15" customHeight="1" x14ac:dyDescent="0.2">
      <c r="A522" s="36"/>
      <c r="B522" s="37"/>
      <c r="C522" s="38"/>
      <c r="D522" s="38"/>
      <c r="E522" s="38"/>
      <c r="F522" s="38"/>
      <c r="G522" s="38"/>
      <c r="H522" s="48"/>
      <c r="I522" s="41">
        <f t="shared" si="28"/>
        <v>0</v>
      </c>
      <c r="J522" s="42">
        <f t="shared" si="29"/>
        <v>0</v>
      </c>
      <c r="L522" s="44"/>
      <c r="M522" s="33">
        <f t="shared" si="30"/>
        <v>0</v>
      </c>
      <c r="Y522" s="35">
        <f t="shared" si="31"/>
        <v>0</v>
      </c>
      <c r="Z522" s="35"/>
    </row>
    <row r="523" spans="1:26" ht="15" customHeight="1" x14ac:dyDescent="0.2">
      <c r="A523" s="36"/>
      <c r="B523" s="37"/>
      <c r="C523" s="38"/>
      <c r="D523" s="38"/>
      <c r="E523" s="38"/>
      <c r="F523" s="38"/>
      <c r="G523" s="38"/>
      <c r="H523" s="48"/>
      <c r="I523" s="41">
        <f t="shared" ref="I523:I586" si="32">M523</f>
        <v>0</v>
      </c>
      <c r="J523" s="42">
        <f t="shared" ref="J523:J586" si="33">SUM(I523+Y523)</f>
        <v>0</v>
      </c>
      <c r="L523" s="44"/>
      <c r="M523" s="33">
        <f t="shared" ref="M523:M586" si="34">SUM(E523)*L523</f>
        <v>0</v>
      </c>
      <c r="Y523" s="35">
        <f t="shared" ref="Y523:Y586" si="35">SUM(E523)*H523</f>
        <v>0</v>
      </c>
      <c r="Z523" s="35"/>
    </row>
    <row r="524" spans="1:26" ht="15" customHeight="1" x14ac:dyDescent="0.2">
      <c r="A524" s="36"/>
      <c r="B524" s="37"/>
      <c r="C524" s="38"/>
      <c r="D524" s="38"/>
      <c r="E524" s="38"/>
      <c r="F524" s="38"/>
      <c r="G524" s="38"/>
      <c r="H524" s="48"/>
      <c r="I524" s="41">
        <f t="shared" si="32"/>
        <v>0</v>
      </c>
      <c r="J524" s="42">
        <f t="shared" si="33"/>
        <v>0</v>
      </c>
      <c r="L524" s="44"/>
      <c r="M524" s="33">
        <f t="shared" si="34"/>
        <v>0</v>
      </c>
      <c r="Y524" s="35">
        <f t="shared" si="35"/>
        <v>0</v>
      </c>
      <c r="Z524" s="35"/>
    </row>
    <row r="525" spans="1:26" ht="15" customHeight="1" x14ac:dyDescent="0.2">
      <c r="A525" s="36"/>
      <c r="B525" s="37"/>
      <c r="C525" s="38"/>
      <c r="D525" s="38"/>
      <c r="E525" s="38"/>
      <c r="F525" s="38"/>
      <c r="G525" s="38"/>
      <c r="H525" s="48"/>
      <c r="I525" s="41">
        <f t="shared" si="32"/>
        <v>0</v>
      </c>
      <c r="J525" s="42">
        <f t="shared" si="33"/>
        <v>0</v>
      </c>
      <c r="L525" s="44"/>
      <c r="M525" s="33">
        <f t="shared" si="34"/>
        <v>0</v>
      </c>
      <c r="Y525" s="35">
        <f t="shared" si="35"/>
        <v>0</v>
      </c>
      <c r="Z525" s="35"/>
    </row>
    <row r="526" spans="1:26" ht="15" customHeight="1" x14ac:dyDescent="0.2">
      <c r="A526" s="36"/>
      <c r="B526" s="37"/>
      <c r="C526" s="38"/>
      <c r="D526" s="38"/>
      <c r="E526" s="38"/>
      <c r="F526" s="38"/>
      <c r="G526" s="38"/>
      <c r="H526" s="48"/>
      <c r="I526" s="41">
        <f t="shared" si="32"/>
        <v>0</v>
      </c>
      <c r="J526" s="42">
        <f t="shared" si="33"/>
        <v>0</v>
      </c>
      <c r="L526" s="44"/>
      <c r="M526" s="33">
        <f t="shared" si="34"/>
        <v>0</v>
      </c>
      <c r="Y526" s="35">
        <f t="shared" si="35"/>
        <v>0</v>
      </c>
      <c r="Z526" s="35"/>
    </row>
    <row r="527" spans="1:26" ht="15" customHeight="1" x14ac:dyDescent="0.2">
      <c r="A527" s="36"/>
      <c r="B527" s="37"/>
      <c r="C527" s="38"/>
      <c r="D527" s="38"/>
      <c r="E527" s="38"/>
      <c r="F527" s="38"/>
      <c r="G527" s="38"/>
      <c r="H527" s="48"/>
      <c r="I527" s="41">
        <f t="shared" si="32"/>
        <v>0</v>
      </c>
      <c r="J527" s="42">
        <f t="shared" si="33"/>
        <v>0</v>
      </c>
      <c r="L527" s="44"/>
      <c r="M527" s="33">
        <f t="shared" si="34"/>
        <v>0</v>
      </c>
      <c r="Y527" s="35">
        <f t="shared" si="35"/>
        <v>0</v>
      </c>
      <c r="Z527" s="35"/>
    </row>
    <row r="528" spans="1:26" ht="15" customHeight="1" x14ac:dyDescent="0.2">
      <c r="A528" s="36"/>
      <c r="B528" s="37"/>
      <c r="C528" s="38"/>
      <c r="D528" s="38"/>
      <c r="E528" s="38"/>
      <c r="F528" s="38"/>
      <c r="G528" s="38"/>
      <c r="H528" s="48"/>
      <c r="I528" s="41">
        <f t="shared" si="32"/>
        <v>0</v>
      </c>
      <c r="J528" s="42">
        <f t="shared" si="33"/>
        <v>0</v>
      </c>
      <c r="L528" s="44"/>
      <c r="M528" s="33">
        <f t="shared" si="34"/>
        <v>0</v>
      </c>
      <c r="Y528" s="35">
        <f t="shared" si="35"/>
        <v>0</v>
      </c>
      <c r="Z528" s="35"/>
    </row>
    <row r="529" spans="1:26" ht="15" customHeight="1" x14ac:dyDescent="0.2">
      <c r="A529" s="36"/>
      <c r="B529" s="37"/>
      <c r="C529" s="38"/>
      <c r="D529" s="38"/>
      <c r="E529" s="38"/>
      <c r="F529" s="38"/>
      <c r="G529" s="38"/>
      <c r="H529" s="48"/>
      <c r="I529" s="41">
        <f t="shared" si="32"/>
        <v>0</v>
      </c>
      <c r="J529" s="42">
        <f t="shared" si="33"/>
        <v>0</v>
      </c>
      <c r="L529" s="44"/>
      <c r="M529" s="33">
        <f t="shared" si="34"/>
        <v>0</v>
      </c>
      <c r="Y529" s="35">
        <f t="shared" si="35"/>
        <v>0</v>
      </c>
      <c r="Z529" s="35"/>
    </row>
    <row r="530" spans="1:26" ht="15" customHeight="1" x14ac:dyDescent="0.2">
      <c r="A530" s="36"/>
      <c r="B530" s="37"/>
      <c r="C530" s="38"/>
      <c r="D530" s="38"/>
      <c r="E530" s="38"/>
      <c r="F530" s="38"/>
      <c r="G530" s="38"/>
      <c r="H530" s="48"/>
      <c r="I530" s="41">
        <f t="shared" si="32"/>
        <v>0</v>
      </c>
      <c r="J530" s="42">
        <f t="shared" si="33"/>
        <v>0</v>
      </c>
      <c r="L530" s="44"/>
      <c r="M530" s="33">
        <f t="shared" si="34"/>
        <v>0</v>
      </c>
      <c r="Y530" s="35">
        <f t="shared" si="35"/>
        <v>0</v>
      </c>
      <c r="Z530" s="35"/>
    </row>
    <row r="531" spans="1:26" ht="15" customHeight="1" x14ac:dyDescent="0.2">
      <c r="A531" s="36"/>
      <c r="B531" s="37"/>
      <c r="C531" s="38"/>
      <c r="D531" s="38"/>
      <c r="E531" s="38"/>
      <c r="F531" s="38"/>
      <c r="G531" s="38"/>
      <c r="H531" s="48"/>
      <c r="I531" s="41">
        <f t="shared" si="32"/>
        <v>0</v>
      </c>
      <c r="J531" s="42">
        <f t="shared" si="33"/>
        <v>0</v>
      </c>
      <c r="L531" s="44"/>
      <c r="M531" s="33">
        <f t="shared" si="34"/>
        <v>0</v>
      </c>
      <c r="Y531" s="35">
        <f t="shared" si="35"/>
        <v>0</v>
      </c>
      <c r="Z531" s="35"/>
    </row>
    <row r="532" spans="1:26" ht="15" customHeight="1" x14ac:dyDescent="0.2">
      <c r="A532" s="36"/>
      <c r="B532" s="37"/>
      <c r="C532" s="38"/>
      <c r="D532" s="38"/>
      <c r="E532" s="38"/>
      <c r="F532" s="38"/>
      <c r="G532" s="38"/>
      <c r="H532" s="48"/>
      <c r="I532" s="41">
        <f t="shared" si="32"/>
        <v>0</v>
      </c>
      <c r="J532" s="42">
        <f t="shared" si="33"/>
        <v>0</v>
      </c>
      <c r="L532" s="44"/>
      <c r="M532" s="33">
        <f t="shared" si="34"/>
        <v>0</v>
      </c>
      <c r="Y532" s="35">
        <f t="shared" si="35"/>
        <v>0</v>
      </c>
      <c r="Z532" s="35"/>
    </row>
    <row r="533" spans="1:26" ht="15" customHeight="1" x14ac:dyDescent="0.2">
      <c r="A533" s="36"/>
      <c r="B533" s="37"/>
      <c r="C533" s="38"/>
      <c r="D533" s="38"/>
      <c r="E533" s="38"/>
      <c r="F533" s="38"/>
      <c r="G533" s="38"/>
      <c r="H533" s="48"/>
      <c r="I533" s="41">
        <f t="shared" si="32"/>
        <v>0</v>
      </c>
      <c r="J533" s="42">
        <f t="shared" si="33"/>
        <v>0</v>
      </c>
      <c r="L533" s="44"/>
      <c r="M533" s="33">
        <f t="shared" si="34"/>
        <v>0</v>
      </c>
      <c r="Y533" s="35">
        <f t="shared" si="35"/>
        <v>0</v>
      </c>
      <c r="Z533" s="35"/>
    </row>
    <row r="534" spans="1:26" ht="15" customHeight="1" x14ac:dyDescent="0.2">
      <c r="A534" s="36"/>
      <c r="B534" s="37"/>
      <c r="C534" s="38"/>
      <c r="D534" s="38"/>
      <c r="E534" s="38"/>
      <c r="F534" s="38"/>
      <c r="G534" s="38"/>
      <c r="H534" s="48"/>
      <c r="I534" s="41">
        <f t="shared" si="32"/>
        <v>0</v>
      </c>
      <c r="J534" s="42">
        <f t="shared" si="33"/>
        <v>0</v>
      </c>
      <c r="L534" s="44"/>
      <c r="M534" s="33">
        <f t="shared" si="34"/>
        <v>0</v>
      </c>
      <c r="Y534" s="35">
        <f t="shared" si="35"/>
        <v>0</v>
      </c>
      <c r="Z534" s="35"/>
    </row>
    <row r="535" spans="1:26" ht="15" customHeight="1" x14ac:dyDescent="0.2">
      <c r="A535" s="36"/>
      <c r="B535" s="37"/>
      <c r="C535" s="38"/>
      <c r="D535" s="38"/>
      <c r="E535" s="38"/>
      <c r="F535" s="38"/>
      <c r="G535" s="38"/>
      <c r="H535" s="48"/>
      <c r="I535" s="41">
        <f t="shared" si="32"/>
        <v>0</v>
      </c>
      <c r="J535" s="42">
        <f t="shared" si="33"/>
        <v>0</v>
      </c>
      <c r="L535" s="44"/>
      <c r="M535" s="33">
        <f t="shared" si="34"/>
        <v>0</v>
      </c>
      <c r="Y535" s="35">
        <f t="shared" si="35"/>
        <v>0</v>
      </c>
      <c r="Z535" s="35"/>
    </row>
    <row r="536" spans="1:26" ht="15" customHeight="1" x14ac:dyDescent="0.2">
      <c r="A536" s="36"/>
      <c r="B536" s="37"/>
      <c r="C536" s="38"/>
      <c r="D536" s="38"/>
      <c r="E536" s="38"/>
      <c r="F536" s="38"/>
      <c r="G536" s="38"/>
      <c r="H536" s="48"/>
      <c r="I536" s="41">
        <f t="shared" si="32"/>
        <v>0</v>
      </c>
      <c r="J536" s="42">
        <f t="shared" si="33"/>
        <v>0</v>
      </c>
      <c r="L536" s="44"/>
      <c r="M536" s="33">
        <f t="shared" si="34"/>
        <v>0</v>
      </c>
      <c r="Y536" s="35">
        <f t="shared" si="35"/>
        <v>0</v>
      </c>
      <c r="Z536" s="35"/>
    </row>
    <row r="537" spans="1:26" ht="15" customHeight="1" x14ac:dyDescent="0.2">
      <c r="A537" s="36"/>
      <c r="B537" s="37"/>
      <c r="C537" s="38"/>
      <c r="D537" s="38"/>
      <c r="E537" s="38"/>
      <c r="F537" s="38"/>
      <c r="G537" s="38"/>
      <c r="H537" s="48"/>
      <c r="I537" s="41">
        <f t="shared" si="32"/>
        <v>0</v>
      </c>
      <c r="J537" s="42">
        <f t="shared" si="33"/>
        <v>0</v>
      </c>
      <c r="L537" s="44"/>
      <c r="M537" s="33">
        <f t="shared" si="34"/>
        <v>0</v>
      </c>
      <c r="Y537" s="35">
        <f t="shared" si="35"/>
        <v>0</v>
      </c>
      <c r="Z537" s="35"/>
    </row>
    <row r="538" spans="1:26" ht="15" customHeight="1" x14ac:dyDescent="0.2">
      <c r="A538" s="36"/>
      <c r="B538" s="37"/>
      <c r="C538" s="38"/>
      <c r="D538" s="38"/>
      <c r="E538" s="38"/>
      <c r="F538" s="38"/>
      <c r="G538" s="38"/>
      <c r="H538" s="48"/>
      <c r="I538" s="41">
        <f t="shared" si="32"/>
        <v>0</v>
      </c>
      <c r="J538" s="42">
        <f t="shared" si="33"/>
        <v>0</v>
      </c>
      <c r="L538" s="44"/>
      <c r="M538" s="33">
        <f t="shared" si="34"/>
        <v>0</v>
      </c>
      <c r="Y538" s="35">
        <f t="shared" si="35"/>
        <v>0</v>
      </c>
      <c r="Z538" s="35"/>
    </row>
    <row r="539" spans="1:26" ht="15" customHeight="1" x14ac:dyDescent="0.2">
      <c r="A539" s="36"/>
      <c r="B539" s="37"/>
      <c r="C539" s="38"/>
      <c r="D539" s="38"/>
      <c r="E539" s="38"/>
      <c r="F539" s="38"/>
      <c r="G539" s="38"/>
      <c r="H539" s="48"/>
      <c r="I539" s="41">
        <f t="shared" si="32"/>
        <v>0</v>
      </c>
      <c r="J539" s="42">
        <f t="shared" si="33"/>
        <v>0</v>
      </c>
      <c r="L539" s="44"/>
      <c r="M539" s="33">
        <f t="shared" si="34"/>
        <v>0</v>
      </c>
      <c r="Y539" s="35">
        <f t="shared" si="35"/>
        <v>0</v>
      </c>
      <c r="Z539" s="35"/>
    </row>
    <row r="540" spans="1:26" ht="15" customHeight="1" x14ac:dyDescent="0.2">
      <c r="A540" s="36"/>
      <c r="B540" s="37"/>
      <c r="C540" s="38"/>
      <c r="D540" s="38"/>
      <c r="E540" s="38"/>
      <c r="F540" s="38"/>
      <c r="G540" s="38"/>
      <c r="H540" s="48"/>
      <c r="I540" s="41">
        <f t="shared" si="32"/>
        <v>0</v>
      </c>
      <c r="J540" s="42">
        <f t="shared" si="33"/>
        <v>0</v>
      </c>
      <c r="L540" s="44"/>
      <c r="M540" s="33">
        <f t="shared" si="34"/>
        <v>0</v>
      </c>
      <c r="Y540" s="35">
        <f t="shared" si="35"/>
        <v>0</v>
      </c>
      <c r="Z540" s="35"/>
    </row>
    <row r="541" spans="1:26" ht="15" customHeight="1" x14ac:dyDescent="0.2">
      <c r="A541" s="36"/>
      <c r="B541" s="37"/>
      <c r="C541" s="38"/>
      <c r="D541" s="38"/>
      <c r="E541" s="38"/>
      <c r="F541" s="38"/>
      <c r="G541" s="38"/>
      <c r="H541" s="48"/>
      <c r="I541" s="41">
        <f t="shared" si="32"/>
        <v>0</v>
      </c>
      <c r="J541" s="42">
        <f t="shared" si="33"/>
        <v>0</v>
      </c>
      <c r="L541" s="44"/>
      <c r="M541" s="33">
        <f t="shared" si="34"/>
        <v>0</v>
      </c>
      <c r="Y541" s="35">
        <f t="shared" si="35"/>
        <v>0</v>
      </c>
      <c r="Z541" s="35"/>
    </row>
    <row r="542" spans="1:26" ht="15" customHeight="1" x14ac:dyDescent="0.2">
      <c r="A542" s="36"/>
      <c r="B542" s="37"/>
      <c r="C542" s="38"/>
      <c r="D542" s="38"/>
      <c r="E542" s="38"/>
      <c r="F542" s="38"/>
      <c r="G542" s="38"/>
      <c r="H542" s="48"/>
      <c r="I542" s="41">
        <f t="shared" si="32"/>
        <v>0</v>
      </c>
      <c r="J542" s="42">
        <f t="shared" si="33"/>
        <v>0</v>
      </c>
      <c r="L542" s="44"/>
      <c r="M542" s="33">
        <f t="shared" si="34"/>
        <v>0</v>
      </c>
      <c r="Y542" s="35">
        <f t="shared" si="35"/>
        <v>0</v>
      </c>
      <c r="Z542" s="35"/>
    </row>
    <row r="543" spans="1:26" ht="15" customHeight="1" x14ac:dyDescent="0.2">
      <c r="A543" s="36"/>
      <c r="B543" s="37"/>
      <c r="C543" s="38"/>
      <c r="D543" s="38"/>
      <c r="E543" s="38"/>
      <c r="F543" s="38"/>
      <c r="G543" s="38"/>
      <c r="H543" s="48"/>
      <c r="I543" s="41">
        <f t="shared" si="32"/>
        <v>0</v>
      </c>
      <c r="J543" s="42">
        <f t="shared" si="33"/>
        <v>0</v>
      </c>
      <c r="L543" s="44"/>
      <c r="M543" s="33">
        <f t="shared" si="34"/>
        <v>0</v>
      </c>
      <c r="Y543" s="35">
        <f t="shared" si="35"/>
        <v>0</v>
      </c>
      <c r="Z543" s="35"/>
    </row>
    <row r="544" spans="1:26" ht="15" customHeight="1" x14ac:dyDescent="0.2">
      <c r="A544" s="36"/>
      <c r="B544" s="37"/>
      <c r="C544" s="38"/>
      <c r="D544" s="38"/>
      <c r="E544" s="38"/>
      <c r="F544" s="38"/>
      <c r="G544" s="38"/>
      <c r="H544" s="48"/>
      <c r="I544" s="41">
        <f t="shared" si="32"/>
        <v>0</v>
      </c>
      <c r="J544" s="42">
        <f t="shared" si="33"/>
        <v>0</v>
      </c>
      <c r="L544" s="44"/>
      <c r="M544" s="33">
        <f t="shared" si="34"/>
        <v>0</v>
      </c>
      <c r="Y544" s="35">
        <f t="shared" si="35"/>
        <v>0</v>
      </c>
      <c r="Z544" s="35"/>
    </row>
    <row r="545" spans="1:26" ht="15" customHeight="1" x14ac:dyDescent="0.2">
      <c r="A545" s="36"/>
      <c r="B545" s="37"/>
      <c r="C545" s="38"/>
      <c r="D545" s="38"/>
      <c r="E545" s="38"/>
      <c r="F545" s="38"/>
      <c r="G545" s="38"/>
      <c r="H545" s="48"/>
      <c r="I545" s="41">
        <f t="shared" si="32"/>
        <v>0</v>
      </c>
      <c r="J545" s="42">
        <f t="shared" si="33"/>
        <v>0</v>
      </c>
      <c r="L545" s="44"/>
      <c r="M545" s="33">
        <f t="shared" si="34"/>
        <v>0</v>
      </c>
      <c r="Y545" s="35">
        <f t="shared" si="35"/>
        <v>0</v>
      </c>
      <c r="Z545" s="35"/>
    </row>
    <row r="546" spans="1:26" ht="15" customHeight="1" x14ac:dyDescent="0.2">
      <c r="A546" s="36"/>
      <c r="B546" s="37"/>
      <c r="C546" s="38"/>
      <c r="D546" s="38"/>
      <c r="E546" s="38"/>
      <c r="F546" s="38"/>
      <c r="G546" s="38"/>
      <c r="H546" s="48"/>
      <c r="I546" s="41">
        <f t="shared" si="32"/>
        <v>0</v>
      </c>
      <c r="J546" s="42">
        <f t="shared" si="33"/>
        <v>0</v>
      </c>
      <c r="L546" s="44"/>
      <c r="M546" s="33">
        <f t="shared" si="34"/>
        <v>0</v>
      </c>
      <c r="Y546" s="35">
        <f t="shared" si="35"/>
        <v>0</v>
      </c>
      <c r="Z546" s="35"/>
    </row>
    <row r="547" spans="1:26" ht="15" customHeight="1" x14ac:dyDescent="0.2">
      <c r="A547" s="36"/>
      <c r="B547" s="37"/>
      <c r="C547" s="38"/>
      <c r="D547" s="38"/>
      <c r="E547" s="38"/>
      <c r="F547" s="38"/>
      <c r="G547" s="38"/>
      <c r="H547" s="48"/>
      <c r="I547" s="41">
        <f t="shared" si="32"/>
        <v>0</v>
      </c>
      <c r="J547" s="42">
        <f t="shared" si="33"/>
        <v>0</v>
      </c>
      <c r="L547" s="44"/>
      <c r="M547" s="33">
        <f t="shared" si="34"/>
        <v>0</v>
      </c>
      <c r="Y547" s="35">
        <f t="shared" si="35"/>
        <v>0</v>
      </c>
      <c r="Z547" s="35"/>
    </row>
    <row r="548" spans="1:26" ht="15" customHeight="1" x14ac:dyDescent="0.2">
      <c r="A548" s="36"/>
      <c r="B548" s="37"/>
      <c r="C548" s="38"/>
      <c r="D548" s="38"/>
      <c r="E548" s="38"/>
      <c r="F548" s="38"/>
      <c r="G548" s="38"/>
      <c r="H548" s="48"/>
      <c r="I548" s="41">
        <f t="shared" si="32"/>
        <v>0</v>
      </c>
      <c r="J548" s="42">
        <f t="shared" si="33"/>
        <v>0</v>
      </c>
      <c r="L548" s="44"/>
      <c r="M548" s="33">
        <f t="shared" si="34"/>
        <v>0</v>
      </c>
      <c r="Y548" s="35">
        <f t="shared" si="35"/>
        <v>0</v>
      </c>
      <c r="Z548" s="35"/>
    </row>
    <row r="549" spans="1:26" ht="15" customHeight="1" x14ac:dyDescent="0.2">
      <c r="A549" s="36"/>
      <c r="B549" s="37"/>
      <c r="C549" s="38"/>
      <c r="D549" s="38"/>
      <c r="E549" s="38"/>
      <c r="F549" s="38"/>
      <c r="G549" s="38"/>
      <c r="H549" s="48"/>
      <c r="I549" s="41">
        <f t="shared" si="32"/>
        <v>0</v>
      </c>
      <c r="J549" s="42">
        <f t="shared" si="33"/>
        <v>0</v>
      </c>
      <c r="L549" s="44"/>
      <c r="M549" s="33">
        <f t="shared" si="34"/>
        <v>0</v>
      </c>
      <c r="Y549" s="35">
        <f t="shared" si="35"/>
        <v>0</v>
      </c>
      <c r="Z549" s="35"/>
    </row>
    <row r="550" spans="1:26" ht="15" customHeight="1" x14ac:dyDescent="0.2">
      <c r="A550" s="36"/>
      <c r="B550" s="37"/>
      <c r="C550" s="38"/>
      <c r="D550" s="38"/>
      <c r="E550" s="38"/>
      <c r="F550" s="38"/>
      <c r="G550" s="38"/>
      <c r="H550" s="48"/>
      <c r="I550" s="41">
        <f t="shared" si="32"/>
        <v>0</v>
      </c>
      <c r="J550" s="42">
        <f t="shared" si="33"/>
        <v>0</v>
      </c>
      <c r="L550" s="44"/>
      <c r="M550" s="33">
        <f t="shared" si="34"/>
        <v>0</v>
      </c>
      <c r="Y550" s="35">
        <f t="shared" si="35"/>
        <v>0</v>
      </c>
      <c r="Z550" s="35"/>
    </row>
    <row r="551" spans="1:26" ht="15" customHeight="1" x14ac:dyDescent="0.2">
      <c r="A551" s="36"/>
      <c r="B551" s="37"/>
      <c r="C551" s="38"/>
      <c r="D551" s="38"/>
      <c r="E551" s="38"/>
      <c r="F551" s="38"/>
      <c r="G551" s="38"/>
      <c r="H551" s="48"/>
      <c r="I551" s="41">
        <f t="shared" si="32"/>
        <v>0</v>
      </c>
      <c r="J551" s="42">
        <f t="shared" si="33"/>
        <v>0</v>
      </c>
      <c r="L551" s="44"/>
      <c r="M551" s="33">
        <f t="shared" si="34"/>
        <v>0</v>
      </c>
      <c r="Y551" s="35">
        <f t="shared" si="35"/>
        <v>0</v>
      </c>
      <c r="Z551" s="35"/>
    </row>
    <row r="552" spans="1:26" ht="15" customHeight="1" x14ac:dyDescent="0.2">
      <c r="A552" s="36"/>
      <c r="B552" s="37"/>
      <c r="C552" s="38"/>
      <c r="D552" s="38"/>
      <c r="E552" s="38"/>
      <c r="F552" s="38"/>
      <c r="G552" s="38"/>
      <c r="H552" s="48"/>
      <c r="I552" s="41">
        <f t="shared" si="32"/>
        <v>0</v>
      </c>
      <c r="J552" s="42">
        <f t="shared" si="33"/>
        <v>0</v>
      </c>
      <c r="L552" s="44"/>
      <c r="M552" s="33">
        <f t="shared" si="34"/>
        <v>0</v>
      </c>
      <c r="Y552" s="35">
        <f t="shared" si="35"/>
        <v>0</v>
      </c>
      <c r="Z552" s="35"/>
    </row>
    <row r="553" spans="1:26" ht="15" customHeight="1" x14ac:dyDescent="0.2">
      <c r="A553" s="36"/>
      <c r="B553" s="37"/>
      <c r="C553" s="38"/>
      <c r="D553" s="38"/>
      <c r="E553" s="38"/>
      <c r="F553" s="38"/>
      <c r="G553" s="38"/>
      <c r="H553" s="48"/>
      <c r="I553" s="41">
        <f t="shared" si="32"/>
        <v>0</v>
      </c>
      <c r="J553" s="42">
        <f t="shared" si="33"/>
        <v>0</v>
      </c>
      <c r="L553" s="44"/>
      <c r="M553" s="33">
        <f t="shared" si="34"/>
        <v>0</v>
      </c>
      <c r="Y553" s="35">
        <f t="shared" si="35"/>
        <v>0</v>
      </c>
      <c r="Z553" s="35"/>
    </row>
    <row r="554" spans="1:26" ht="15" customHeight="1" x14ac:dyDescent="0.2">
      <c r="A554" s="36"/>
      <c r="B554" s="37"/>
      <c r="C554" s="38"/>
      <c r="D554" s="38"/>
      <c r="E554" s="38"/>
      <c r="F554" s="38"/>
      <c r="G554" s="38"/>
      <c r="H554" s="48"/>
      <c r="I554" s="41">
        <f t="shared" si="32"/>
        <v>0</v>
      </c>
      <c r="J554" s="42">
        <f t="shared" si="33"/>
        <v>0</v>
      </c>
      <c r="L554" s="44"/>
      <c r="M554" s="33">
        <f t="shared" si="34"/>
        <v>0</v>
      </c>
      <c r="Y554" s="35">
        <f t="shared" si="35"/>
        <v>0</v>
      </c>
      <c r="Z554" s="35"/>
    </row>
    <row r="555" spans="1:26" ht="15" customHeight="1" x14ac:dyDescent="0.2">
      <c r="A555" s="36"/>
      <c r="B555" s="37"/>
      <c r="C555" s="38"/>
      <c r="D555" s="38"/>
      <c r="E555" s="38"/>
      <c r="F555" s="38"/>
      <c r="G555" s="38"/>
      <c r="H555" s="48"/>
      <c r="I555" s="41">
        <f t="shared" si="32"/>
        <v>0</v>
      </c>
      <c r="J555" s="42">
        <f t="shared" si="33"/>
        <v>0</v>
      </c>
      <c r="L555" s="44"/>
      <c r="M555" s="33">
        <f t="shared" si="34"/>
        <v>0</v>
      </c>
      <c r="Y555" s="35">
        <f t="shared" si="35"/>
        <v>0</v>
      </c>
      <c r="Z555" s="35"/>
    </row>
    <row r="556" spans="1:26" ht="15" customHeight="1" x14ac:dyDescent="0.2">
      <c r="A556" s="36"/>
      <c r="B556" s="37"/>
      <c r="C556" s="38"/>
      <c r="D556" s="38"/>
      <c r="E556" s="38"/>
      <c r="F556" s="38"/>
      <c r="G556" s="38"/>
      <c r="H556" s="48"/>
      <c r="I556" s="41">
        <f t="shared" si="32"/>
        <v>0</v>
      </c>
      <c r="J556" s="42">
        <f t="shared" si="33"/>
        <v>0</v>
      </c>
      <c r="L556" s="44"/>
      <c r="M556" s="33">
        <f t="shared" si="34"/>
        <v>0</v>
      </c>
      <c r="Y556" s="35">
        <f t="shared" si="35"/>
        <v>0</v>
      </c>
      <c r="Z556" s="35"/>
    </row>
    <row r="557" spans="1:26" ht="15" customHeight="1" x14ac:dyDescent="0.2">
      <c r="A557" s="36"/>
      <c r="B557" s="37"/>
      <c r="C557" s="38"/>
      <c r="D557" s="38"/>
      <c r="E557" s="38"/>
      <c r="F557" s="38"/>
      <c r="G557" s="38"/>
      <c r="H557" s="48"/>
      <c r="I557" s="41">
        <f t="shared" si="32"/>
        <v>0</v>
      </c>
      <c r="J557" s="42">
        <f t="shared" si="33"/>
        <v>0</v>
      </c>
      <c r="L557" s="44"/>
      <c r="M557" s="33">
        <f t="shared" si="34"/>
        <v>0</v>
      </c>
      <c r="Y557" s="35">
        <f t="shared" si="35"/>
        <v>0</v>
      </c>
      <c r="Z557" s="35"/>
    </row>
    <row r="558" spans="1:26" ht="15" customHeight="1" x14ac:dyDescent="0.2">
      <c r="A558" s="36"/>
      <c r="B558" s="37"/>
      <c r="C558" s="38"/>
      <c r="D558" s="38"/>
      <c r="E558" s="38"/>
      <c r="F558" s="38"/>
      <c r="G558" s="38"/>
      <c r="H558" s="48"/>
      <c r="I558" s="41">
        <f t="shared" si="32"/>
        <v>0</v>
      </c>
      <c r="J558" s="42">
        <f t="shared" si="33"/>
        <v>0</v>
      </c>
      <c r="L558" s="44"/>
      <c r="M558" s="33">
        <f t="shared" si="34"/>
        <v>0</v>
      </c>
      <c r="Y558" s="35">
        <f t="shared" si="35"/>
        <v>0</v>
      </c>
      <c r="Z558" s="35"/>
    </row>
    <row r="559" spans="1:26" ht="15" customHeight="1" x14ac:dyDescent="0.2">
      <c r="A559" s="36"/>
      <c r="B559" s="37"/>
      <c r="C559" s="38"/>
      <c r="D559" s="38"/>
      <c r="E559" s="38"/>
      <c r="F559" s="38"/>
      <c r="G559" s="38"/>
      <c r="H559" s="48"/>
      <c r="I559" s="41">
        <f t="shared" si="32"/>
        <v>0</v>
      </c>
      <c r="J559" s="42">
        <f t="shared" si="33"/>
        <v>0</v>
      </c>
      <c r="L559" s="44"/>
      <c r="M559" s="33">
        <f t="shared" si="34"/>
        <v>0</v>
      </c>
      <c r="Y559" s="35">
        <f t="shared" si="35"/>
        <v>0</v>
      </c>
      <c r="Z559" s="35"/>
    </row>
    <row r="560" spans="1:26" ht="15" customHeight="1" x14ac:dyDescent="0.2">
      <c r="A560" s="36"/>
      <c r="B560" s="37"/>
      <c r="C560" s="38"/>
      <c r="D560" s="38"/>
      <c r="E560" s="38"/>
      <c r="F560" s="38"/>
      <c r="G560" s="38"/>
      <c r="H560" s="48"/>
      <c r="I560" s="41">
        <f t="shared" si="32"/>
        <v>0</v>
      </c>
      <c r="J560" s="42">
        <f t="shared" si="33"/>
        <v>0</v>
      </c>
      <c r="L560" s="44"/>
      <c r="M560" s="33">
        <f t="shared" si="34"/>
        <v>0</v>
      </c>
      <c r="Y560" s="35">
        <f t="shared" si="35"/>
        <v>0</v>
      </c>
      <c r="Z560" s="35"/>
    </row>
    <row r="561" spans="1:26" ht="15" customHeight="1" x14ac:dyDescent="0.2">
      <c r="A561" s="36"/>
      <c r="B561" s="37"/>
      <c r="C561" s="38"/>
      <c r="D561" s="38"/>
      <c r="E561" s="38"/>
      <c r="F561" s="38"/>
      <c r="G561" s="38"/>
      <c r="H561" s="48"/>
      <c r="I561" s="41">
        <f t="shared" si="32"/>
        <v>0</v>
      </c>
      <c r="J561" s="42">
        <f t="shared" si="33"/>
        <v>0</v>
      </c>
      <c r="L561" s="44"/>
      <c r="M561" s="33">
        <f t="shared" si="34"/>
        <v>0</v>
      </c>
      <c r="Y561" s="35">
        <f t="shared" si="35"/>
        <v>0</v>
      </c>
      <c r="Z561" s="35"/>
    </row>
    <row r="562" spans="1:26" ht="15" customHeight="1" x14ac:dyDescent="0.2">
      <c r="A562" s="36"/>
      <c r="B562" s="37"/>
      <c r="C562" s="38"/>
      <c r="D562" s="38"/>
      <c r="E562" s="38"/>
      <c r="F562" s="38"/>
      <c r="G562" s="38"/>
      <c r="H562" s="48"/>
      <c r="I562" s="41">
        <f t="shared" si="32"/>
        <v>0</v>
      </c>
      <c r="J562" s="42">
        <f t="shared" si="33"/>
        <v>0</v>
      </c>
      <c r="L562" s="44"/>
      <c r="M562" s="33">
        <f t="shared" si="34"/>
        <v>0</v>
      </c>
      <c r="Y562" s="35">
        <f t="shared" si="35"/>
        <v>0</v>
      </c>
      <c r="Z562" s="35"/>
    </row>
    <row r="563" spans="1:26" ht="15" customHeight="1" x14ac:dyDescent="0.2">
      <c r="A563" s="36"/>
      <c r="B563" s="37"/>
      <c r="C563" s="38"/>
      <c r="D563" s="38"/>
      <c r="E563" s="38"/>
      <c r="F563" s="38"/>
      <c r="G563" s="38"/>
      <c r="H563" s="48"/>
      <c r="I563" s="41">
        <f t="shared" si="32"/>
        <v>0</v>
      </c>
      <c r="J563" s="42">
        <f t="shared" si="33"/>
        <v>0</v>
      </c>
      <c r="L563" s="44"/>
      <c r="M563" s="33">
        <f t="shared" si="34"/>
        <v>0</v>
      </c>
      <c r="Y563" s="35">
        <f t="shared" si="35"/>
        <v>0</v>
      </c>
      <c r="Z563" s="35"/>
    </row>
    <row r="564" spans="1:26" ht="15" customHeight="1" x14ac:dyDescent="0.2">
      <c r="A564" s="36"/>
      <c r="B564" s="37"/>
      <c r="C564" s="38"/>
      <c r="D564" s="38"/>
      <c r="E564" s="38"/>
      <c r="F564" s="38"/>
      <c r="G564" s="38"/>
      <c r="H564" s="48"/>
      <c r="I564" s="41">
        <f t="shared" si="32"/>
        <v>0</v>
      </c>
      <c r="J564" s="42">
        <f t="shared" si="33"/>
        <v>0</v>
      </c>
      <c r="L564" s="44"/>
      <c r="M564" s="33">
        <f t="shared" si="34"/>
        <v>0</v>
      </c>
      <c r="Y564" s="35">
        <f t="shared" si="35"/>
        <v>0</v>
      </c>
      <c r="Z564" s="35"/>
    </row>
    <row r="565" spans="1:26" ht="15" customHeight="1" x14ac:dyDescent="0.2">
      <c r="A565" s="36"/>
      <c r="B565" s="37"/>
      <c r="C565" s="38"/>
      <c r="D565" s="38"/>
      <c r="E565" s="38"/>
      <c r="F565" s="38"/>
      <c r="G565" s="38"/>
      <c r="H565" s="48"/>
      <c r="I565" s="41">
        <f t="shared" si="32"/>
        <v>0</v>
      </c>
      <c r="J565" s="42">
        <f t="shared" si="33"/>
        <v>0</v>
      </c>
      <c r="L565" s="44"/>
      <c r="M565" s="33">
        <f t="shared" si="34"/>
        <v>0</v>
      </c>
      <c r="Y565" s="35">
        <f t="shared" si="35"/>
        <v>0</v>
      </c>
      <c r="Z565" s="35"/>
    </row>
    <row r="566" spans="1:26" ht="15" customHeight="1" x14ac:dyDescent="0.2">
      <c r="A566" s="36"/>
      <c r="B566" s="37"/>
      <c r="C566" s="38"/>
      <c r="D566" s="38"/>
      <c r="E566" s="38"/>
      <c r="F566" s="38"/>
      <c r="G566" s="38"/>
      <c r="H566" s="48"/>
      <c r="I566" s="41">
        <f t="shared" si="32"/>
        <v>0</v>
      </c>
      <c r="J566" s="42">
        <f t="shared" si="33"/>
        <v>0</v>
      </c>
      <c r="L566" s="44"/>
      <c r="M566" s="33">
        <f t="shared" si="34"/>
        <v>0</v>
      </c>
      <c r="Y566" s="35">
        <f t="shared" si="35"/>
        <v>0</v>
      </c>
      <c r="Z566" s="35"/>
    </row>
    <row r="567" spans="1:26" ht="15" customHeight="1" x14ac:dyDescent="0.2">
      <c r="A567" s="36"/>
      <c r="B567" s="37"/>
      <c r="C567" s="38"/>
      <c r="D567" s="38"/>
      <c r="E567" s="38"/>
      <c r="F567" s="38"/>
      <c r="G567" s="38"/>
      <c r="H567" s="48"/>
      <c r="I567" s="41">
        <f t="shared" si="32"/>
        <v>0</v>
      </c>
      <c r="J567" s="42">
        <f t="shared" si="33"/>
        <v>0</v>
      </c>
      <c r="L567" s="44"/>
      <c r="M567" s="33">
        <f t="shared" si="34"/>
        <v>0</v>
      </c>
      <c r="Y567" s="35">
        <f t="shared" si="35"/>
        <v>0</v>
      </c>
      <c r="Z567" s="35"/>
    </row>
    <row r="568" spans="1:26" ht="15" customHeight="1" x14ac:dyDescent="0.2">
      <c r="A568" s="36"/>
      <c r="B568" s="37"/>
      <c r="C568" s="38"/>
      <c r="D568" s="38"/>
      <c r="E568" s="38"/>
      <c r="F568" s="38"/>
      <c r="G568" s="38"/>
      <c r="H568" s="48"/>
      <c r="I568" s="41">
        <f t="shared" si="32"/>
        <v>0</v>
      </c>
      <c r="J568" s="42">
        <f t="shared" si="33"/>
        <v>0</v>
      </c>
      <c r="L568" s="44"/>
      <c r="M568" s="33">
        <f t="shared" si="34"/>
        <v>0</v>
      </c>
      <c r="Y568" s="35">
        <f t="shared" si="35"/>
        <v>0</v>
      </c>
      <c r="Z568" s="35"/>
    </row>
    <row r="569" spans="1:26" ht="15" customHeight="1" x14ac:dyDescent="0.2">
      <c r="A569" s="36"/>
      <c r="B569" s="37"/>
      <c r="C569" s="38"/>
      <c r="D569" s="38"/>
      <c r="E569" s="38"/>
      <c r="F569" s="38"/>
      <c r="G569" s="38"/>
      <c r="H569" s="48"/>
      <c r="I569" s="41">
        <f t="shared" si="32"/>
        <v>0</v>
      </c>
      <c r="J569" s="42">
        <f t="shared" si="33"/>
        <v>0</v>
      </c>
      <c r="L569" s="44"/>
      <c r="M569" s="33">
        <f t="shared" si="34"/>
        <v>0</v>
      </c>
      <c r="Y569" s="35">
        <f t="shared" si="35"/>
        <v>0</v>
      </c>
      <c r="Z569" s="35"/>
    </row>
    <row r="570" spans="1:26" ht="15" customHeight="1" x14ac:dyDescent="0.2">
      <c r="A570" s="36"/>
      <c r="B570" s="37"/>
      <c r="C570" s="38"/>
      <c r="D570" s="38"/>
      <c r="E570" s="38"/>
      <c r="F570" s="38"/>
      <c r="G570" s="38"/>
      <c r="H570" s="48"/>
      <c r="I570" s="41">
        <f t="shared" si="32"/>
        <v>0</v>
      </c>
      <c r="J570" s="42">
        <f t="shared" si="33"/>
        <v>0</v>
      </c>
      <c r="L570" s="44"/>
      <c r="M570" s="33">
        <f t="shared" si="34"/>
        <v>0</v>
      </c>
      <c r="Y570" s="35">
        <f t="shared" si="35"/>
        <v>0</v>
      </c>
      <c r="Z570" s="35"/>
    </row>
    <row r="571" spans="1:26" ht="15" customHeight="1" x14ac:dyDescent="0.2">
      <c r="A571" s="36"/>
      <c r="B571" s="37"/>
      <c r="C571" s="38"/>
      <c r="D571" s="38"/>
      <c r="E571" s="38"/>
      <c r="F571" s="38"/>
      <c r="G571" s="38"/>
      <c r="H571" s="48"/>
      <c r="I571" s="41">
        <f t="shared" si="32"/>
        <v>0</v>
      </c>
      <c r="J571" s="42">
        <f t="shared" si="33"/>
        <v>0</v>
      </c>
      <c r="L571" s="44"/>
      <c r="M571" s="33">
        <f t="shared" si="34"/>
        <v>0</v>
      </c>
      <c r="Y571" s="35">
        <f t="shared" si="35"/>
        <v>0</v>
      </c>
      <c r="Z571" s="35"/>
    </row>
    <row r="572" spans="1:26" ht="15" customHeight="1" x14ac:dyDescent="0.2">
      <c r="A572" s="36"/>
      <c r="B572" s="37"/>
      <c r="C572" s="38"/>
      <c r="D572" s="38"/>
      <c r="E572" s="38"/>
      <c r="F572" s="38"/>
      <c r="G572" s="38"/>
      <c r="H572" s="48"/>
      <c r="I572" s="41">
        <f t="shared" si="32"/>
        <v>0</v>
      </c>
      <c r="J572" s="42">
        <f t="shared" si="33"/>
        <v>0</v>
      </c>
      <c r="L572" s="44"/>
      <c r="M572" s="33">
        <f t="shared" si="34"/>
        <v>0</v>
      </c>
      <c r="Y572" s="35">
        <f t="shared" si="35"/>
        <v>0</v>
      </c>
      <c r="Z572" s="35"/>
    </row>
    <row r="573" spans="1:26" ht="15" customHeight="1" x14ac:dyDescent="0.2">
      <c r="A573" s="36"/>
      <c r="B573" s="37"/>
      <c r="C573" s="38"/>
      <c r="D573" s="38"/>
      <c r="E573" s="38"/>
      <c r="F573" s="38"/>
      <c r="G573" s="38"/>
      <c r="H573" s="48"/>
      <c r="I573" s="41">
        <f t="shared" si="32"/>
        <v>0</v>
      </c>
      <c r="J573" s="42">
        <f t="shared" si="33"/>
        <v>0</v>
      </c>
      <c r="L573" s="44"/>
      <c r="M573" s="33">
        <f t="shared" si="34"/>
        <v>0</v>
      </c>
      <c r="Y573" s="35">
        <f t="shared" si="35"/>
        <v>0</v>
      </c>
      <c r="Z573" s="35"/>
    </row>
    <row r="574" spans="1:26" ht="15" customHeight="1" x14ac:dyDescent="0.2">
      <c r="A574" s="36"/>
      <c r="B574" s="37"/>
      <c r="C574" s="38"/>
      <c r="D574" s="38"/>
      <c r="E574" s="38"/>
      <c r="F574" s="38"/>
      <c r="G574" s="38"/>
      <c r="H574" s="48"/>
      <c r="I574" s="41">
        <f t="shared" si="32"/>
        <v>0</v>
      </c>
      <c r="J574" s="42">
        <f t="shared" si="33"/>
        <v>0</v>
      </c>
      <c r="L574" s="44"/>
      <c r="M574" s="33">
        <f t="shared" si="34"/>
        <v>0</v>
      </c>
      <c r="Y574" s="35">
        <f t="shared" si="35"/>
        <v>0</v>
      </c>
      <c r="Z574" s="35"/>
    </row>
    <row r="575" spans="1:26" ht="15" customHeight="1" x14ac:dyDescent="0.2">
      <c r="A575" s="36"/>
      <c r="B575" s="37"/>
      <c r="C575" s="38"/>
      <c r="D575" s="38"/>
      <c r="E575" s="38"/>
      <c r="F575" s="38"/>
      <c r="G575" s="38"/>
      <c r="H575" s="48"/>
      <c r="I575" s="41">
        <f t="shared" si="32"/>
        <v>0</v>
      </c>
      <c r="J575" s="42">
        <f t="shared" si="33"/>
        <v>0</v>
      </c>
      <c r="L575" s="44"/>
      <c r="M575" s="33">
        <f t="shared" si="34"/>
        <v>0</v>
      </c>
      <c r="Y575" s="35">
        <f t="shared" si="35"/>
        <v>0</v>
      </c>
      <c r="Z575" s="35"/>
    </row>
    <row r="576" spans="1:26" ht="15" customHeight="1" x14ac:dyDescent="0.2">
      <c r="A576" s="36"/>
      <c r="B576" s="37"/>
      <c r="C576" s="38"/>
      <c r="D576" s="38"/>
      <c r="E576" s="38"/>
      <c r="F576" s="38"/>
      <c r="G576" s="38"/>
      <c r="H576" s="48"/>
      <c r="I576" s="41">
        <f t="shared" si="32"/>
        <v>0</v>
      </c>
      <c r="J576" s="42">
        <f t="shared" si="33"/>
        <v>0</v>
      </c>
      <c r="L576" s="44"/>
      <c r="M576" s="33">
        <f t="shared" si="34"/>
        <v>0</v>
      </c>
      <c r="Y576" s="35">
        <f t="shared" si="35"/>
        <v>0</v>
      </c>
      <c r="Z576" s="35"/>
    </row>
    <row r="577" spans="1:26" ht="15" customHeight="1" x14ac:dyDescent="0.2">
      <c r="A577" s="36"/>
      <c r="B577" s="37"/>
      <c r="C577" s="38"/>
      <c r="D577" s="38"/>
      <c r="E577" s="38"/>
      <c r="F577" s="38"/>
      <c r="G577" s="38"/>
      <c r="H577" s="48"/>
      <c r="I577" s="41">
        <f t="shared" si="32"/>
        <v>0</v>
      </c>
      <c r="J577" s="42">
        <f t="shared" si="33"/>
        <v>0</v>
      </c>
      <c r="L577" s="44"/>
      <c r="M577" s="33">
        <f t="shared" si="34"/>
        <v>0</v>
      </c>
      <c r="Y577" s="35">
        <f t="shared" si="35"/>
        <v>0</v>
      </c>
      <c r="Z577" s="35"/>
    </row>
    <row r="578" spans="1:26" ht="15" customHeight="1" x14ac:dyDescent="0.2">
      <c r="A578" s="36"/>
      <c r="B578" s="37"/>
      <c r="C578" s="38"/>
      <c r="D578" s="38"/>
      <c r="E578" s="38"/>
      <c r="F578" s="38"/>
      <c r="G578" s="38"/>
      <c r="H578" s="48"/>
      <c r="I578" s="41">
        <f t="shared" si="32"/>
        <v>0</v>
      </c>
      <c r="J578" s="42">
        <f t="shared" si="33"/>
        <v>0</v>
      </c>
      <c r="L578" s="44"/>
      <c r="M578" s="33">
        <f t="shared" si="34"/>
        <v>0</v>
      </c>
      <c r="Y578" s="35">
        <f t="shared" si="35"/>
        <v>0</v>
      </c>
      <c r="Z578" s="35"/>
    </row>
    <row r="579" spans="1:26" ht="15" customHeight="1" x14ac:dyDescent="0.2">
      <c r="A579" s="36"/>
      <c r="B579" s="37"/>
      <c r="C579" s="38"/>
      <c r="D579" s="38"/>
      <c r="E579" s="38"/>
      <c r="F579" s="38"/>
      <c r="G579" s="38"/>
      <c r="H579" s="48"/>
      <c r="I579" s="41">
        <f t="shared" si="32"/>
        <v>0</v>
      </c>
      <c r="J579" s="42">
        <f t="shared" si="33"/>
        <v>0</v>
      </c>
      <c r="L579" s="44"/>
      <c r="M579" s="33">
        <f t="shared" si="34"/>
        <v>0</v>
      </c>
      <c r="Y579" s="35">
        <f t="shared" si="35"/>
        <v>0</v>
      </c>
      <c r="Z579" s="35"/>
    </row>
    <row r="580" spans="1:26" ht="15" customHeight="1" x14ac:dyDescent="0.2">
      <c r="A580" s="36"/>
      <c r="B580" s="37"/>
      <c r="C580" s="38"/>
      <c r="D580" s="38"/>
      <c r="E580" s="38"/>
      <c r="F580" s="38"/>
      <c r="G580" s="38"/>
      <c r="H580" s="48"/>
      <c r="I580" s="41">
        <f t="shared" si="32"/>
        <v>0</v>
      </c>
      <c r="J580" s="42">
        <f t="shared" si="33"/>
        <v>0</v>
      </c>
      <c r="L580" s="44"/>
      <c r="M580" s="33">
        <f t="shared" si="34"/>
        <v>0</v>
      </c>
      <c r="Y580" s="35">
        <f t="shared" si="35"/>
        <v>0</v>
      </c>
      <c r="Z580" s="35"/>
    </row>
    <row r="581" spans="1:26" ht="15" customHeight="1" x14ac:dyDescent="0.2">
      <c r="A581" s="36"/>
      <c r="B581" s="37"/>
      <c r="C581" s="38"/>
      <c r="D581" s="38"/>
      <c r="E581" s="38"/>
      <c r="F581" s="38"/>
      <c r="G581" s="38"/>
      <c r="H581" s="48"/>
      <c r="I581" s="41">
        <f t="shared" si="32"/>
        <v>0</v>
      </c>
      <c r="J581" s="42">
        <f t="shared" si="33"/>
        <v>0</v>
      </c>
      <c r="L581" s="44"/>
      <c r="M581" s="33">
        <f t="shared" si="34"/>
        <v>0</v>
      </c>
      <c r="Y581" s="35">
        <f t="shared" si="35"/>
        <v>0</v>
      </c>
      <c r="Z581" s="35"/>
    </row>
    <row r="582" spans="1:26" ht="15" customHeight="1" x14ac:dyDescent="0.2">
      <c r="A582" s="36"/>
      <c r="B582" s="37"/>
      <c r="C582" s="38"/>
      <c r="D582" s="38"/>
      <c r="E582" s="38"/>
      <c r="F582" s="38"/>
      <c r="G582" s="38"/>
      <c r="H582" s="48"/>
      <c r="I582" s="41">
        <f t="shared" si="32"/>
        <v>0</v>
      </c>
      <c r="J582" s="42">
        <f t="shared" si="33"/>
        <v>0</v>
      </c>
      <c r="L582" s="44"/>
      <c r="M582" s="33">
        <f t="shared" si="34"/>
        <v>0</v>
      </c>
      <c r="Y582" s="35">
        <f t="shared" si="35"/>
        <v>0</v>
      </c>
      <c r="Z582" s="35"/>
    </row>
    <row r="583" spans="1:26" ht="15" customHeight="1" x14ac:dyDescent="0.2">
      <c r="A583" s="36"/>
      <c r="B583" s="37"/>
      <c r="C583" s="38"/>
      <c r="D583" s="38"/>
      <c r="E583" s="38"/>
      <c r="F583" s="38"/>
      <c r="G583" s="38"/>
      <c r="H583" s="48"/>
      <c r="I583" s="41">
        <f t="shared" si="32"/>
        <v>0</v>
      </c>
      <c r="J583" s="42">
        <f t="shared" si="33"/>
        <v>0</v>
      </c>
      <c r="L583" s="44"/>
      <c r="M583" s="33">
        <f t="shared" si="34"/>
        <v>0</v>
      </c>
      <c r="Y583" s="35">
        <f t="shared" si="35"/>
        <v>0</v>
      </c>
      <c r="Z583" s="35"/>
    </row>
    <row r="584" spans="1:26" ht="15" customHeight="1" x14ac:dyDescent="0.2">
      <c r="A584" s="36"/>
      <c r="B584" s="37"/>
      <c r="C584" s="38"/>
      <c r="D584" s="38"/>
      <c r="E584" s="38"/>
      <c r="F584" s="38"/>
      <c r="G584" s="38"/>
      <c r="H584" s="48"/>
      <c r="I584" s="41">
        <f t="shared" si="32"/>
        <v>0</v>
      </c>
      <c r="J584" s="42">
        <f t="shared" si="33"/>
        <v>0</v>
      </c>
      <c r="L584" s="44"/>
      <c r="M584" s="33">
        <f t="shared" si="34"/>
        <v>0</v>
      </c>
      <c r="Y584" s="35">
        <f t="shared" si="35"/>
        <v>0</v>
      </c>
      <c r="Z584" s="35"/>
    </row>
    <row r="585" spans="1:26" ht="15" customHeight="1" x14ac:dyDescent="0.2">
      <c r="A585" s="36"/>
      <c r="B585" s="37"/>
      <c r="C585" s="38"/>
      <c r="D585" s="38"/>
      <c r="E585" s="38"/>
      <c r="F585" s="38"/>
      <c r="G585" s="38"/>
      <c r="H585" s="48"/>
      <c r="I585" s="41">
        <f t="shared" si="32"/>
        <v>0</v>
      </c>
      <c r="J585" s="42">
        <f t="shared" si="33"/>
        <v>0</v>
      </c>
      <c r="L585" s="44"/>
      <c r="M585" s="33">
        <f t="shared" si="34"/>
        <v>0</v>
      </c>
      <c r="Y585" s="35">
        <f t="shared" si="35"/>
        <v>0</v>
      </c>
      <c r="Z585" s="35"/>
    </row>
    <row r="586" spans="1:26" ht="15" customHeight="1" x14ac:dyDescent="0.2">
      <c r="A586" s="36"/>
      <c r="B586" s="37"/>
      <c r="C586" s="38"/>
      <c r="D586" s="38"/>
      <c r="E586" s="38"/>
      <c r="F586" s="38"/>
      <c r="G586" s="38"/>
      <c r="H586" s="48"/>
      <c r="I586" s="41">
        <f t="shared" si="32"/>
        <v>0</v>
      </c>
      <c r="J586" s="42">
        <f t="shared" si="33"/>
        <v>0</v>
      </c>
      <c r="L586" s="44"/>
      <c r="M586" s="33">
        <f t="shared" si="34"/>
        <v>0</v>
      </c>
      <c r="Y586" s="35">
        <f t="shared" si="35"/>
        <v>0</v>
      </c>
      <c r="Z586" s="35"/>
    </row>
    <row r="587" spans="1:26" ht="15" customHeight="1" x14ac:dyDescent="0.2">
      <c r="A587" s="36"/>
      <c r="B587" s="37"/>
      <c r="C587" s="38"/>
      <c r="D587" s="38"/>
      <c r="E587" s="38"/>
      <c r="F587" s="38"/>
      <c r="G587" s="38"/>
      <c r="H587" s="48"/>
      <c r="I587" s="41">
        <f t="shared" ref="I587:I650" si="36">M587</f>
        <v>0</v>
      </c>
      <c r="J587" s="42">
        <f t="shared" ref="J587:J650" si="37">SUM(I587+Y587)</f>
        <v>0</v>
      </c>
      <c r="L587" s="44"/>
      <c r="M587" s="33">
        <f t="shared" ref="M587:M650" si="38">SUM(E587)*L587</f>
        <v>0</v>
      </c>
      <c r="Y587" s="35">
        <f t="shared" ref="Y587:Y650" si="39">SUM(E587)*H587</f>
        <v>0</v>
      </c>
      <c r="Z587" s="35"/>
    </row>
    <row r="588" spans="1:26" ht="15" customHeight="1" x14ac:dyDescent="0.2">
      <c r="A588" s="36"/>
      <c r="B588" s="37"/>
      <c r="C588" s="38"/>
      <c r="D588" s="38"/>
      <c r="E588" s="38"/>
      <c r="F588" s="38"/>
      <c r="G588" s="38"/>
      <c r="H588" s="48"/>
      <c r="I588" s="41">
        <f t="shared" si="36"/>
        <v>0</v>
      </c>
      <c r="J588" s="42">
        <f t="shared" si="37"/>
        <v>0</v>
      </c>
      <c r="L588" s="44"/>
      <c r="M588" s="33">
        <f t="shared" si="38"/>
        <v>0</v>
      </c>
      <c r="Y588" s="35">
        <f t="shared" si="39"/>
        <v>0</v>
      </c>
      <c r="Z588" s="35"/>
    </row>
    <row r="589" spans="1:26" ht="15" customHeight="1" x14ac:dyDescent="0.2">
      <c r="A589" s="36"/>
      <c r="B589" s="37"/>
      <c r="C589" s="38"/>
      <c r="D589" s="38"/>
      <c r="E589" s="38"/>
      <c r="F589" s="38"/>
      <c r="G589" s="38"/>
      <c r="H589" s="48"/>
      <c r="I589" s="41">
        <f t="shared" si="36"/>
        <v>0</v>
      </c>
      <c r="J589" s="42">
        <f t="shared" si="37"/>
        <v>0</v>
      </c>
      <c r="L589" s="44"/>
      <c r="M589" s="33">
        <f t="shared" si="38"/>
        <v>0</v>
      </c>
      <c r="Y589" s="35">
        <f t="shared" si="39"/>
        <v>0</v>
      </c>
      <c r="Z589" s="35"/>
    </row>
    <row r="590" spans="1:26" ht="15" customHeight="1" x14ac:dyDescent="0.2">
      <c r="A590" s="36"/>
      <c r="B590" s="37"/>
      <c r="C590" s="38"/>
      <c r="D590" s="38"/>
      <c r="E590" s="38"/>
      <c r="F590" s="38"/>
      <c r="G590" s="38"/>
      <c r="H590" s="48"/>
      <c r="I590" s="41">
        <f t="shared" si="36"/>
        <v>0</v>
      </c>
      <c r="J590" s="42">
        <f t="shared" si="37"/>
        <v>0</v>
      </c>
      <c r="L590" s="44"/>
      <c r="M590" s="33">
        <f t="shared" si="38"/>
        <v>0</v>
      </c>
      <c r="Y590" s="35">
        <f t="shared" si="39"/>
        <v>0</v>
      </c>
      <c r="Z590" s="35"/>
    </row>
    <row r="591" spans="1:26" ht="15" customHeight="1" x14ac:dyDescent="0.2">
      <c r="A591" s="36"/>
      <c r="B591" s="37"/>
      <c r="C591" s="38"/>
      <c r="D591" s="38"/>
      <c r="E591" s="38"/>
      <c r="F591" s="38"/>
      <c r="G591" s="38"/>
      <c r="H591" s="48"/>
      <c r="I591" s="41">
        <f t="shared" si="36"/>
        <v>0</v>
      </c>
      <c r="J591" s="42">
        <f t="shared" si="37"/>
        <v>0</v>
      </c>
      <c r="L591" s="44"/>
      <c r="M591" s="33">
        <f t="shared" si="38"/>
        <v>0</v>
      </c>
      <c r="Y591" s="35">
        <f t="shared" si="39"/>
        <v>0</v>
      </c>
      <c r="Z591" s="35"/>
    </row>
    <row r="592" spans="1:26" ht="15" customHeight="1" x14ac:dyDescent="0.2">
      <c r="A592" s="36"/>
      <c r="B592" s="37"/>
      <c r="C592" s="38"/>
      <c r="D592" s="38"/>
      <c r="E592" s="38"/>
      <c r="F592" s="38"/>
      <c r="G592" s="38"/>
      <c r="H592" s="48"/>
      <c r="I592" s="41">
        <f t="shared" si="36"/>
        <v>0</v>
      </c>
      <c r="J592" s="42">
        <f t="shared" si="37"/>
        <v>0</v>
      </c>
      <c r="L592" s="44"/>
      <c r="M592" s="33">
        <f t="shared" si="38"/>
        <v>0</v>
      </c>
      <c r="Y592" s="35">
        <f t="shared" si="39"/>
        <v>0</v>
      </c>
      <c r="Z592" s="35"/>
    </row>
    <row r="593" spans="1:26" ht="15" customHeight="1" x14ac:dyDescent="0.2">
      <c r="A593" s="36"/>
      <c r="B593" s="37"/>
      <c r="C593" s="38"/>
      <c r="D593" s="38"/>
      <c r="E593" s="38"/>
      <c r="F593" s="38"/>
      <c r="G593" s="38"/>
      <c r="H593" s="48"/>
      <c r="I593" s="41">
        <f t="shared" si="36"/>
        <v>0</v>
      </c>
      <c r="J593" s="42">
        <f t="shared" si="37"/>
        <v>0</v>
      </c>
      <c r="L593" s="44"/>
      <c r="M593" s="33">
        <f t="shared" si="38"/>
        <v>0</v>
      </c>
      <c r="Y593" s="35">
        <f t="shared" si="39"/>
        <v>0</v>
      </c>
      <c r="Z593" s="35"/>
    </row>
    <row r="594" spans="1:26" ht="15" customHeight="1" x14ac:dyDescent="0.2">
      <c r="A594" s="36"/>
      <c r="B594" s="37"/>
      <c r="C594" s="38"/>
      <c r="D594" s="38"/>
      <c r="E594" s="38"/>
      <c r="F594" s="38"/>
      <c r="G594" s="38"/>
      <c r="H594" s="48"/>
      <c r="I594" s="41">
        <f t="shared" si="36"/>
        <v>0</v>
      </c>
      <c r="J594" s="42">
        <f t="shared" si="37"/>
        <v>0</v>
      </c>
      <c r="L594" s="44"/>
      <c r="M594" s="33">
        <f t="shared" si="38"/>
        <v>0</v>
      </c>
      <c r="Y594" s="35">
        <f t="shared" si="39"/>
        <v>0</v>
      </c>
      <c r="Z594" s="35"/>
    </row>
    <row r="595" spans="1:26" ht="15" customHeight="1" x14ac:dyDescent="0.2">
      <c r="A595" s="36"/>
      <c r="B595" s="37"/>
      <c r="C595" s="38"/>
      <c r="D595" s="38"/>
      <c r="E595" s="38"/>
      <c r="F595" s="38"/>
      <c r="G595" s="38"/>
      <c r="H595" s="48"/>
      <c r="I595" s="41">
        <f t="shared" si="36"/>
        <v>0</v>
      </c>
      <c r="J595" s="42">
        <f t="shared" si="37"/>
        <v>0</v>
      </c>
      <c r="L595" s="44"/>
      <c r="M595" s="33">
        <f t="shared" si="38"/>
        <v>0</v>
      </c>
      <c r="Y595" s="35">
        <f t="shared" si="39"/>
        <v>0</v>
      </c>
      <c r="Z595" s="35"/>
    </row>
    <row r="596" spans="1:26" ht="15" customHeight="1" x14ac:dyDescent="0.2">
      <c r="A596" s="36"/>
      <c r="B596" s="37"/>
      <c r="C596" s="38"/>
      <c r="D596" s="38"/>
      <c r="E596" s="38"/>
      <c r="F596" s="38"/>
      <c r="G596" s="38"/>
      <c r="H596" s="48"/>
      <c r="I596" s="41">
        <f t="shared" si="36"/>
        <v>0</v>
      </c>
      <c r="J596" s="42">
        <f t="shared" si="37"/>
        <v>0</v>
      </c>
      <c r="L596" s="44"/>
      <c r="M596" s="33">
        <f t="shared" si="38"/>
        <v>0</v>
      </c>
      <c r="Y596" s="35">
        <f t="shared" si="39"/>
        <v>0</v>
      </c>
      <c r="Z596" s="35"/>
    </row>
    <row r="597" spans="1:26" ht="15" customHeight="1" x14ac:dyDescent="0.2">
      <c r="A597" s="36"/>
      <c r="B597" s="37"/>
      <c r="C597" s="38"/>
      <c r="D597" s="38"/>
      <c r="E597" s="38"/>
      <c r="F597" s="38"/>
      <c r="G597" s="38"/>
      <c r="H597" s="48"/>
      <c r="I597" s="41">
        <f t="shared" si="36"/>
        <v>0</v>
      </c>
      <c r="J597" s="42">
        <f t="shared" si="37"/>
        <v>0</v>
      </c>
      <c r="L597" s="44"/>
      <c r="M597" s="33">
        <f t="shared" si="38"/>
        <v>0</v>
      </c>
      <c r="Y597" s="35">
        <f t="shared" si="39"/>
        <v>0</v>
      </c>
      <c r="Z597" s="35"/>
    </row>
    <row r="598" spans="1:26" ht="15" customHeight="1" x14ac:dyDescent="0.2">
      <c r="A598" s="36"/>
      <c r="B598" s="37"/>
      <c r="C598" s="38"/>
      <c r="D598" s="38"/>
      <c r="E598" s="38"/>
      <c r="F598" s="38"/>
      <c r="G598" s="38"/>
      <c r="H598" s="48"/>
      <c r="I598" s="41">
        <f t="shared" si="36"/>
        <v>0</v>
      </c>
      <c r="J598" s="42">
        <f t="shared" si="37"/>
        <v>0</v>
      </c>
      <c r="L598" s="44"/>
      <c r="M598" s="33">
        <f t="shared" si="38"/>
        <v>0</v>
      </c>
      <c r="Y598" s="35">
        <f t="shared" si="39"/>
        <v>0</v>
      </c>
      <c r="Z598" s="35"/>
    </row>
    <row r="599" spans="1:26" ht="15" customHeight="1" x14ac:dyDescent="0.2">
      <c r="A599" s="36"/>
      <c r="B599" s="37"/>
      <c r="C599" s="38"/>
      <c r="D599" s="38"/>
      <c r="E599" s="38"/>
      <c r="F599" s="38"/>
      <c r="G599" s="38"/>
      <c r="H599" s="48"/>
      <c r="I599" s="41">
        <f t="shared" si="36"/>
        <v>0</v>
      </c>
      <c r="J599" s="42">
        <f t="shared" si="37"/>
        <v>0</v>
      </c>
      <c r="L599" s="44"/>
      <c r="M599" s="33">
        <f t="shared" si="38"/>
        <v>0</v>
      </c>
      <c r="Y599" s="35">
        <f t="shared" si="39"/>
        <v>0</v>
      </c>
      <c r="Z599" s="35"/>
    </row>
    <row r="600" spans="1:26" ht="15" customHeight="1" x14ac:dyDescent="0.2">
      <c r="A600" s="36"/>
      <c r="B600" s="37"/>
      <c r="C600" s="38"/>
      <c r="D600" s="38"/>
      <c r="E600" s="38"/>
      <c r="F600" s="38"/>
      <c r="G600" s="38"/>
      <c r="H600" s="48"/>
      <c r="I600" s="41">
        <f t="shared" si="36"/>
        <v>0</v>
      </c>
      <c r="J600" s="42">
        <f t="shared" si="37"/>
        <v>0</v>
      </c>
      <c r="L600" s="44"/>
      <c r="M600" s="33">
        <f t="shared" si="38"/>
        <v>0</v>
      </c>
      <c r="Y600" s="35">
        <f t="shared" si="39"/>
        <v>0</v>
      </c>
      <c r="Z600" s="35"/>
    </row>
    <row r="601" spans="1:26" ht="15" customHeight="1" x14ac:dyDescent="0.2">
      <c r="A601" s="36"/>
      <c r="B601" s="37"/>
      <c r="C601" s="38"/>
      <c r="D601" s="38"/>
      <c r="E601" s="38"/>
      <c r="F601" s="38"/>
      <c r="G601" s="38"/>
      <c r="H601" s="48"/>
      <c r="I601" s="41">
        <f t="shared" si="36"/>
        <v>0</v>
      </c>
      <c r="J601" s="42">
        <f t="shared" si="37"/>
        <v>0</v>
      </c>
      <c r="L601" s="44"/>
      <c r="M601" s="33">
        <f t="shared" si="38"/>
        <v>0</v>
      </c>
      <c r="Y601" s="35">
        <f t="shared" si="39"/>
        <v>0</v>
      </c>
      <c r="Z601" s="35"/>
    </row>
    <row r="602" spans="1:26" ht="15" customHeight="1" x14ac:dyDescent="0.2">
      <c r="A602" s="36"/>
      <c r="B602" s="37"/>
      <c r="C602" s="38"/>
      <c r="D602" s="38"/>
      <c r="E602" s="38"/>
      <c r="F602" s="38"/>
      <c r="G602" s="38"/>
      <c r="H602" s="48"/>
      <c r="I602" s="41">
        <f t="shared" si="36"/>
        <v>0</v>
      </c>
      <c r="J602" s="42">
        <f t="shared" si="37"/>
        <v>0</v>
      </c>
      <c r="L602" s="44"/>
      <c r="M602" s="33">
        <f t="shared" si="38"/>
        <v>0</v>
      </c>
      <c r="Y602" s="35">
        <f t="shared" si="39"/>
        <v>0</v>
      </c>
      <c r="Z602" s="35"/>
    </row>
    <row r="603" spans="1:26" ht="15" customHeight="1" x14ac:dyDescent="0.2">
      <c r="A603" s="36"/>
      <c r="B603" s="37"/>
      <c r="C603" s="38"/>
      <c r="D603" s="38"/>
      <c r="E603" s="38"/>
      <c r="F603" s="38"/>
      <c r="G603" s="38"/>
      <c r="H603" s="48"/>
      <c r="I603" s="41">
        <f t="shared" si="36"/>
        <v>0</v>
      </c>
      <c r="J603" s="42">
        <f t="shared" si="37"/>
        <v>0</v>
      </c>
      <c r="L603" s="44"/>
      <c r="M603" s="33">
        <f t="shared" si="38"/>
        <v>0</v>
      </c>
      <c r="Y603" s="35">
        <f t="shared" si="39"/>
        <v>0</v>
      </c>
      <c r="Z603" s="35"/>
    </row>
    <row r="604" spans="1:26" ht="15" customHeight="1" x14ac:dyDescent="0.2">
      <c r="A604" s="36"/>
      <c r="B604" s="37"/>
      <c r="C604" s="38"/>
      <c r="D604" s="38"/>
      <c r="E604" s="38"/>
      <c r="F604" s="38"/>
      <c r="G604" s="38"/>
      <c r="H604" s="48"/>
      <c r="I604" s="41">
        <f t="shared" si="36"/>
        <v>0</v>
      </c>
      <c r="J604" s="42">
        <f t="shared" si="37"/>
        <v>0</v>
      </c>
      <c r="L604" s="44"/>
      <c r="M604" s="33">
        <f t="shared" si="38"/>
        <v>0</v>
      </c>
      <c r="Y604" s="35">
        <f t="shared" si="39"/>
        <v>0</v>
      </c>
      <c r="Z604" s="35"/>
    </row>
    <row r="605" spans="1:26" ht="15" customHeight="1" x14ac:dyDescent="0.2">
      <c r="A605" s="36"/>
      <c r="B605" s="37"/>
      <c r="C605" s="38"/>
      <c r="D605" s="38"/>
      <c r="E605" s="38"/>
      <c r="F605" s="38"/>
      <c r="G605" s="38"/>
      <c r="H605" s="48"/>
      <c r="I605" s="41">
        <f t="shared" si="36"/>
        <v>0</v>
      </c>
      <c r="J605" s="42">
        <f t="shared" si="37"/>
        <v>0</v>
      </c>
      <c r="L605" s="44"/>
      <c r="M605" s="33">
        <f t="shared" si="38"/>
        <v>0</v>
      </c>
      <c r="Y605" s="35">
        <f t="shared" si="39"/>
        <v>0</v>
      </c>
      <c r="Z605" s="35"/>
    </row>
    <row r="606" spans="1:26" ht="15" customHeight="1" x14ac:dyDescent="0.2">
      <c r="A606" s="36"/>
      <c r="B606" s="37"/>
      <c r="C606" s="38"/>
      <c r="D606" s="38"/>
      <c r="E606" s="38"/>
      <c r="F606" s="38"/>
      <c r="G606" s="38"/>
      <c r="H606" s="48"/>
      <c r="I606" s="41">
        <f t="shared" si="36"/>
        <v>0</v>
      </c>
      <c r="J606" s="42">
        <f t="shared" si="37"/>
        <v>0</v>
      </c>
      <c r="L606" s="44"/>
      <c r="M606" s="33">
        <f t="shared" si="38"/>
        <v>0</v>
      </c>
      <c r="Y606" s="35">
        <f t="shared" si="39"/>
        <v>0</v>
      </c>
      <c r="Z606" s="35"/>
    </row>
    <row r="607" spans="1:26" ht="15" customHeight="1" x14ac:dyDescent="0.2">
      <c r="A607" s="36"/>
      <c r="B607" s="37"/>
      <c r="C607" s="38"/>
      <c r="D607" s="38"/>
      <c r="E607" s="38"/>
      <c r="F607" s="38"/>
      <c r="G607" s="38"/>
      <c r="H607" s="48"/>
      <c r="I607" s="41">
        <f t="shared" si="36"/>
        <v>0</v>
      </c>
      <c r="J607" s="42">
        <f t="shared" si="37"/>
        <v>0</v>
      </c>
      <c r="L607" s="44"/>
      <c r="M607" s="33">
        <f t="shared" si="38"/>
        <v>0</v>
      </c>
      <c r="Y607" s="35">
        <f t="shared" si="39"/>
        <v>0</v>
      </c>
      <c r="Z607" s="35"/>
    </row>
    <row r="608" spans="1:26" ht="15" customHeight="1" x14ac:dyDescent="0.2">
      <c r="A608" s="36"/>
      <c r="B608" s="37"/>
      <c r="C608" s="38"/>
      <c r="D608" s="38"/>
      <c r="E608" s="38"/>
      <c r="F608" s="38"/>
      <c r="G608" s="38"/>
      <c r="H608" s="48"/>
      <c r="I608" s="41">
        <f t="shared" si="36"/>
        <v>0</v>
      </c>
      <c r="J608" s="42">
        <f t="shared" si="37"/>
        <v>0</v>
      </c>
      <c r="L608" s="44"/>
      <c r="M608" s="33">
        <f t="shared" si="38"/>
        <v>0</v>
      </c>
      <c r="Y608" s="35">
        <f t="shared" si="39"/>
        <v>0</v>
      </c>
      <c r="Z608" s="35"/>
    </row>
    <row r="609" spans="1:26" ht="15" customHeight="1" x14ac:dyDescent="0.2">
      <c r="A609" s="36"/>
      <c r="B609" s="37"/>
      <c r="C609" s="38"/>
      <c r="D609" s="38"/>
      <c r="E609" s="38"/>
      <c r="F609" s="38"/>
      <c r="G609" s="38"/>
      <c r="H609" s="48"/>
      <c r="I609" s="41">
        <f t="shared" si="36"/>
        <v>0</v>
      </c>
      <c r="J609" s="42">
        <f t="shared" si="37"/>
        <v>0</v>
      </c>
      <c r="L609" s="44"/>
      <c r="M609" s="33">
        <f t="shared" si="38"/>
        <v>0</v>
      </c>
      <c r="Y609" s="35">
        <f t="shared" si="39"/>
        <v>0</v>
      </c>
      <c r="Z609" s="35"/>
    </row>
    <row r="610" spans="1:26" ht="15" customHeight="1" x14ac:dyDescent="0.2">
      <c r="A610" s="36"/>
      <c r="B610" s="37"/>
      <c r="C610" s="38"/>
      <c r="D610" s="38"/>
      <c r="E610" s="38"/>
      <c r="F610" s="38"/>
      <c r="G610" s="38"/>
      <c r="H610" s="48"/>
      <c r="I610" s="41">
        <f t="shared" si="36"/>
        <v>0</v>
      </c>
      <c r="J610" s="42">
        <f t="shared" si="37"/>
        <v>0</v>
      </c>
      <c r="L610" s="44"/>
      <c r="M610" s="33">
        <f t="shared" si="38"/>
        <v>0</v>
      </c>
      <c r="Y610" s="35">
        <f t="shared" si="39"/>
        <v>0</v>
      </c>
      <c r="Z610" s="35"/>
    </row>
    <row r="611" spans="1:26" ht="15" customHeight="1" x14ac:dyDescent="0.2">
      <c r="A611" s="36"/>
      <c r="B611" s="37"/>
      <c r="C611" s="38"/>
      <c r="D611" s="38"/>
      <c r="E611" s="38"/>
      <c r="F611" s="38"/>
      <c r="G611" s="38"/>
      <c r="H611" s="48"/>
      <c r="I611" s="41">
        <f t="shared" si="36"/>
        <v>0</v>
      </c>
      <c r="J611" s="42">
        <f t="shared" si="37"/>
        <v>0</v>
      </c>
      <c r="L611" s="44"/>
      <c r="M611" s="33">
        <f t="shared" si="38"/>
        <v>0</v>
      </c>
      <c r="Y611" s="35">
        <f t="shared" si="39"/>
        <v>0</v>
      </c>
      <c r="Z611" s="35"/>
    </row>
    <row r="612" spans="1:26" ht="15" customHeight="1" x14ac:dyDescent="0.2">
      <c r="A612" s="36"/>
      <c r="B612" s="37"/>
      <c r="C612" s="38"/>
      <c r="D612" s="38"/>
      <c r="E612" s="38"/>
      <c r="F612" s="38"/>
      <c r="G612" s="38"/>
      <c r="H612" s="48"/>
      <c r="I612" s="41">
        <f t="shared" si="36"/>
        <v>0</v>
      </c>
      <c r="J612" s="42">
        <f t="shared" si="37"/>
        <v>0</v>
      </c>
      <c r="L612" s="44"/>
      <c r="M612" s="33">
        <f t="shared" si="38"/>
        <v>0</v>
      </c>
      <c r="Y612" s="35">
        <f t="shared" si="39"/>
        <v>0</v>
      </c>
      <c r="Z612" s="35"/>
    </row>
    <row r="613" spans="1:26" ht="15" customHeight="1" x14ac:dyDescent="0.2">
      <c r="A613" s="36"/>
      <c r="B613" s="37"/>
      <c r="C613" s="38"/>
      <c r="D613" s="38"/>
      <c r="E613" s="38"/>
      <c r="F613" s="38"/>
      <c r="G613" s="38"/>
      <c r="H613" s="48"/>
      <c r="I613" s="41">
        <f t="shared" si="36"/>
        <v>0</v>
      </c>
      <c r="J613" s="42">
        <f t="shared" si="37"/>
        <v>0</v>
      </c>
      <c r="L613" s="44"/>
      <c r="M613" s="33">
        <f t="shared" si="38"/>
        <v>0</v>
      </c>
      <c r="Y613" s="35">
        <f t="shared" si="39"/>
        <v>0</v>
      </c>
      <c r="Z613" s="35"/>
    </row>
    <row r="614" spans="1:26" ht="15" customHeight="1" x14ac:dyDescent="0.2">
      <c r="A614" s="36"/>
      <c r="B614" s="37"/>
      <c r="C614" s="38"/>
      <c r="D614" s="38"/>
      <c r="E614" s="38"/>
      <c r="F614" s="38"/>
      <c r="G614" s="38"/>
      <c r="H614" s="48"/>
      <c r="I614" s="41">
        <f t="shared" si="36"/>
        <v>0</v>
      </c>
      <c r="J614" s="42">
        <f t="shared" si="37"/>
        <v>0</v>
      </c>
      <c r="L614" s="44"/>
      <c r="M614" s="33">
        <f t="shared" si="38"/>
        <v>0</v>
      </c>
      <c r="Y614" s="35">
        <f t="shared" si="39"/>
        <v>0</v>
      </c>
      <c r="Z614" s="35"/>
    </row>
    <row r="615" spans="1:26" ht="15" customHeight="1" x14ac:dyDescent="0.2">
      <c r="A615" s="36"/>
      <c r="B615" s="37"/>
      <c r="C615" s="38"/>
      <c r="D615" s="38"/>
      <c r="E615" s="38"/>
      <c r="F615" s="38"/>
      <c r="G615" s="38"/>
      <c r="H615" s="48"/>
      <c r="I615" s="41">
        <f t="shared" si="36"/>
        <v>0</v>
      </c>
      <c r="J615" s="42">
        <f t="shared" si="37"/>
        <v>0</v>
      </c>
      <c r="L615" s="44"/>
      <c r="M615" s="33">
        <f t="shared" si="38"/>
        <v>0</v>
      </c>
      <c r="Y615" s="35">
        <f t="shared" si="39"/>
        <v>0</v>
      </c>
      <c r="Z615" s="35"/>
    </row>
    <row r="616" spans="1:26" ht="15" customHeight="1" x14ac:dyDescent="0.2">
      <c r="A616" s="36"/>
      <c r="B616" s="37"/>
      <c r="C616" s="38"/>
      <c r="D616" s="38"/>
      <c r="E616" s="38"/>
      <c r="F616" s="38"/>
      <c r="G616" s="38"/>
      <c r="H616" s="48"/>
      <c r="I616" s="41">
        <f t="shared" si="36"/>
        <v>0</v>
      </c>
      <c r="J616" s="42">
        <f t="shared" si="37"/>
        <v>0</v>
      </c>
      <c r="L616" s="44"/>
      <c r="M616" s="33">
        <f t="shared" si="38"/>
        <v>0</v>
      </c>
      <c r="Y616" s="35">
        <f t="shared" si="39"/>
        <v>0</v>
      </c>
      <c r="Z616" s="35"/>
    </row>
    <row r="617" spans="1:26" ht="15" customHeight="1" x14ac:dyDescent="0.2">
      <c r="A617" s="36"/>
      <c r="B617" s="37"/>
      <c r="C617" s="38"/>
      <c r="D617" s="38"/>
      <c r="E617" s="38"/>
      <c r="F617" s="38"/>
      <c r="G617" s="38"/>
      <c r="H617" s="48"/>
      <c r="I617" s="41">
        <f t="shared" si="36"/>
        <v>0</v>
      </c>
      <c r="J617" s="42">
        <f t="shared" si="37"/>
        <v>0</v>
      </c>
      <c r="L617" s="44"/>
      <c r="M617" s="33">
        <f t="shared" si="38"/>
        <v>0</v>
      </c>
      <c r="Y617" s="35">
        <f t="shared" si="39"/>
        <v>0</v>
      </c>
      <c r="Z617" s="35"/>
    </row>
    <row r="618" spans="1:26" ht="15" customHeight="1" x14ac:dyDescent="0.2">
      <c r="A618" s="36"/>
      <c r="B618" s="37"/>
      <c r="C618" s="38"/>
      <c r="D618" s="38"/>
      <c r="E618" s="38"/>
      <c r="F618" s="38"/>
      <c r="G618" s="38"/>
      <c r="H618" s="48"/>
      <c r="I618" s="41">
        <f t="shared" si="36"/>
        <v>0</v>
      </c>
      <c r="J618" s="42">
        <f t="shared" si="37"/>
        <v>0</v>
      </c>
      <c r="L618" s="44"/>
      <c r="M618" s="33">
        <f t="shared" si="38"/>
        <v>0</v>
      </c>
      <c r="Y618" s="35">
        <f t="shared" si="39"/>
        <v>0</v>
      </c>
      <c r="Z618" s="35"/>
    </row>
    <row r="619" spans="1:26" ht="15" customHeight="1" x14ac:dyDescent="0.2">
      <c r="A619" s="36"/>
      <c r="B619" s="37"/>
      <c r="C619" s="38"/>
      <c r="D619" s="38"/>
      <c r="E619" s="38"/>
      <c r="F619" s="38"/>
      <c r="G619" s="38"/>
      <c r="H619" s="48"/>
      <c r="I619" s="41">
        <f t="shared" si="36"/>
        <v>0</v>
      </c>
      <c r="J619" s="42">
        <f t="shared" si="37"/>
        <v>0</v>
      </c>
      <c r="L619" s="44"/>
      <c r="M619" s="33">
        <f t="shared" si="38"/>
        <v>0</v>
      </c>
      <c r="Y619" s="35">
        <f t="shared" si="39"/>
        <v>0</v>
      </c>
      <c r="Z619" s="35"/>
    </row>
    <row r="620" spans="1:26" ht="15" customHeight="1" x14ac:dyDescent="0.2">
      <c r="A620" s="36"/>
      <c r="B620" s="37"/>
      <c r="C620" s="38"/>
      <c r="D620" s="38"/>
      <c r="E620" s="38"/>
      <c r="F620" s="38"/>
      <c r="G620" s="38"/>
      <c r="H620" s="48"/>
      <c r="I620" s="41">
        <f t="shared" si="36"/>
        <v>0</v>
      </c>
      <c r="J620" s="42">
        <f t="shared" si="37"/>
        <v>0</v>
      </c>
      <c r="L620" s="44"/>
      <c r="M620" s="33">
        <f t="shared" si="38"/>
        <v>0</v>
      </c>
      <c r="Y620" s="35">
        <f t="shared" si="39"/>
        <v>0</v>
      </c>
      <c r="Z620" s="35"/>
    </row>
    <row r="621" spans="1:26" ht="15" customHeight="1" x14ac:dyDescent="0.2">
      <c r="A621" s="36"/>
      <c r="B621" s="37"/>
      <c r="C621" s="38"/>
      <c r="D621" s="38"/>
      <c r="E621" s="38"/>
      <c r="F621" s="38"/>
      <c r="G621" s="38"/>
      <c r="H621" s="48"/>
      <c r="I621" s="41">
        <f t="shared" si="36"/>
        <v>0</v>
      </c>
      <c r="J621" s="42">
        <f t="shared" si="37"/>
        <v>0</v>
      </c>
      <c r="L621" s="44"/>
      <c r="M621" s="33">
        <f t="shared" si="38"/>
        <v>0</v>
      </c>
      <c r="Y621" s="35">
        <f t="shared" si="39"/>
        <v>0</v>
      </c>
      <c r="Z621" s="35"/>
    </row>
    <row r="622" spans="1:26" ht="15" customHeight="1" x14ac:dyDescent="0.2">
      <c r="A622" s="36"/>
      <c r="B622" s="37"/>
      <c r="C622" s="38"/>
      <c r="D622" s="38"/>
      <c r="E622" s="38"/>
      <c r="F622" s="38"/>
      <c r="G622" s="38"/>
      <c r="H622" s="48"/>
      <c r="I622" s="41">
        <f t="shared" si="36"/>
        <v>0</v>
      </c>
      <c r="J622" s="42">
        <f t="shared" si="37"/>
        <v>0</v>
      </c>
      <c r="L622" s="44"/>
      <c r="M622" s="33">
        <f t="shared" si="38"/>
        <v>0</v>
      </c>
      <c r="Y622" s="35">
        <f t="shared" si="39"/>
        <v>0</v>
      </c>
      <c r="Z622" s="35"/>
    </row>
    <row r="623" spans="1:26" ht="15" customHeight="1" x14ac:dyDescent="0.2">
      <c r="A623" s="36"/>
      <c r="B623" s="37"/>
      <c r="C623" s="38"/>
      <c r="D623" s="38"/>
      <c r="E623" s="38"/>
      <c r="F623" s="38"/>
      <c r="G623" s="38"/>
      <c r="H623" s="48"/>
      <c r="I623" s="41">
        <f t="shared" si="36"/>
        <v>0</v>
      </c>
      <c r="J623" s="42">
        <f t="shared" si="37"/>
        <v>0</v>
      </c>
      <c r="L623" s="44"/>
      <c r="M623" s="33">
        <f t="shared" si="38"/>
        <v>0</v>
      </c>
      <c r="Y623" s="35">
        <f t="shared" si="39"/>
        <v>0</v>
      </c>
      <c r="Z623" s="35"/>
    </row>
    <row r="624" spans="1:26" ht="15" customHeight="1" x14ac:dyDescent="0.2">
      <c r="A624" s="36"/>
      <c r="B624" s="37"/>
      <c r="C624" s="38"/>
      <c r="D624" s="38"/>
      <c r="E624" s="38"/>
      <c r="F624" s="38"/>
      <c r="G624" s="38"/>
      <c r="H624" s="48"/>
      <c r="I624" s="41">
        <f t="shared" si="36"/>
        <v>0</v>
      </c>
      <c r="J624" s="42">
        <f t="shared" si="37"/>
        <v>0</v>
      </c>
      <c r="L624" s="44"/>
      <c r="M624" s="33">
        <f t="shared" si="38"/>
        <v>0</v>
      </c>
      <c r="Y624" s="35">
        <f t="shared" si="39"/>
        <v>0</v>
      </c>
      <c r="Z624" s="35"/>
    </row>
    <row r="625" spans="1:26" ht="15" customHeight="1" x14ac:dyDescent="0.2">
      <c r="A625" s="36"/>
      <c r="B625" s="37"/>
      <c r="C625" s="38"/>
      <c r="D625" s="38"/>
      <c r="E625" s="38"/>
      <c r="F625" s="38"/>
      <c r="G625" s="38"/>
      <c r="H625" s="48"/>
      <c r="I625" s="41">
        <f t="shared" si="36"/>
        <v>0</v>
      </c>
      <c r="J625" s="42">
        <f t="shared" si="37"/>
        <v>0</v>
      </c>
      <c r="L625" s="44"/>
      <c r="M625" s="33">
        <f t="shared" si="38"/>
        <v>0</v>
      </c>
      <c r="Y625" s="35">
        <f t="shared" si="39"/>
        <v>0</v>
      </c>
      <c r="Z625" s="35"/>
    </row>
    <row r="626" spans="1:26" ht="15" customHeight="1" x14ac:dyDescent="0.2">
      <c r="A626" s="36"/>
      <c r="B626" s="37"/>
      <c r="C626" s="38"/>
      <c r="D626" s="38"/>
      <c r="E626" s="38"/>
      <c r="F626" s="38"/>
      <c r="G626" s="38"/>
      <c r="H626" s="48"/>
      <c r="I626" s="41">
        <f t="shared" si="36"/>
        <v>0</v>
      </c>
      <c r="J626" s="42">
        <f t="shared" si="37"/>
        <v>0</v>
      </c>
      <c r="L626" s="44"/>
      <c r="M626" s="33">
        <f t="shared" si="38"/>
        <v>0</v>
      </c>
      <c r="Y626" s="35">
        <f t="shared" si="39"/>
        <v>0</v>
      </c>
      <c r="Z626" s="35"/>
    </row>
    <row r="627" spans="1:26" ht="15" customHeight="1" x14ac:dyDescent="0.2">
      <c r="A627" s="36"/>
      <c r="B627" s="37"/>
      <c r="C627" s="38"/>
      <c r="D627" s="38"/>
      <c r="E627" s="38"/>
      <c r="F627" s="38"/>
      <c r="G627" s="38"/>
      <c r="H627" s="48"/>
      <c r="I627" s="41">
        <f t="shared" si="36"/>
        <v>0</v>
      </c>
      <c r="J627" s="42">
        <f t="shared" si="37"/>
        <v>0</v>
      </c>
      <c r="L627" s="44"/>
      <c r="M627" s="33">
        <f t="shared" si="38"/>
        <v>0</v>
      </c>
      <c r="Y627" s="35">
        <f t="shared" si="39"/>
        <v>0</v>
      </c>
      <c r="Z627" s="35"/>
    </row>
    <row r="628" spans="1:26" ht="15" customHeight="1" x14ac:dyDescent="0.2">
      <c r="A628" s="36"/>
      <c r="B628" s="37"/>
      <c r="C628" s="38"/>
      <c r="D628" s="38"/>
      <c r="E628" s="38"/>
      <c r="F628" s="38"/>
      <c r="G628" s="38"/>
      <c r="H628" s="48"/>
      <c r="I628" s="41">
        <f t="shared" si="36"/>
        <v>0</v>
      </c>
      <c r="J628" s="42">
        <f t="shared" si="37"/>
        <v>0</v>
      </c>
      <c r="L628" s="44"/>
      <c r="M628" s="33">
        <f t="shared" si="38"/>
        <v>0</v>
      </c>
      <c r="Y628" s="35">
        <f t="shared" si="39"/>
        <v>0</v>
      </c>
      <c r="Z628" s="35"/>
    </row>
    <row r="629" spans="1:26" ht="15" customHeight="1" x14ac:dyDescent="0.2">
      <c r="A629" s="36"/>
      <c r="B629" s="37"/>
      <c r="C629" s="38"/>
      <c r="D629" s="38"/>
      <c r="E629" s="38"/>
      <c r="F629" s="38"/>
      <c r="G629" s="38"/>
      <c r="H629" s="48"/>
      <c r="I629" s="41">
        <f t="shared" si="36"/>
        <v>0</v>
      </c>
      <c r="J629" s="42">
        <f t="shared" si="37"/>
        <v>0</v>
      </c>
      <c r="L629" s="44"/>
      <c r="M629" s="33">
        <f t="shared" si="38"/>
        <v>0</v>
      </c>
      <c r="Y629" s="35">
        <f t="shared" si="39"/>
        <v>0</v>
      </c>
      <c r="Z629" s="35"/>
    </row>
    <row r="630" spans="1:26" ht="15" customHeight="1" x14ac:dyDescent="0.2">
      <c r="A630" s="36"/>
      <c r="B630" s="37"/>
      <c r="C630" s="38"/>
      <c r="D630" s="38"/>
      <c r="E630" s="38"/>
      <c r="F630" s="38"/>
      <c r="G630" s="38"/>
      <c r="H630" s="48"/>
      <c r="I630" s="41">
        <f t="shared" si="36"/>
        <v>0</v>
      </c>
      <c r="J630" s="42">
        <f t="shared" si="37"/>
        <v>0</v>
      </c>
      <c r="L630" s="44"/>
      <c r="M630" s="33">
        <f t="shared" si="38"/>
        <v>0</v>
      </c>
      <c r="Y630" s="35">
        <f t="shared" si="39"/>
        <v>0</v>
      </c>
      <c r="Z630" s="35"/>
    </row>
    <row r="631" spans="1:26" ht="15" customHeight="1" x14ac:dyDescent="0.2">
      <c r="A631" s="36"/>
      <c r="B631" s="37"/>
      <c r="C631" s="38"/>
      <c r="D631" s="38"/>
      <c r="E631" s="38"/>
      <c r="F631" s="38"/>
      <c r="G631" s="38"/>
      <c r="H631" s="48"/>
      <c r="I631" s="41">
        <f t="shared" si="36"/>
        <v>0</v>
      </c>
      <c r="J631" s="42">
        <f t="shared" si="37"/>
        <v>0</v>
      </c>
      <c r="L631" s="44"/>
      <c r="M631" s="33">
        <f t="shared" si="38"/>
        <v>0</v>
      </c>
      <c r="Y631" s="35">
        <f t="shared" si="39"/>
        <v>0</v>
      </c>
      <c r="Z631" s="35"/>
    </row>
    <row r="632" spans="1:26" ht="15" customHeight="1" x14ac:dyDescent="0.2">
      <c r="A632" s="36"/>
      <c r="B632" s="37"/>
      <c r="C632" s="38"/>
      <c r="D632" s="38"/>
      <c r="E632" s="38"/>
      <c r="F632" s="38"/>
      <c r="G632" s="38"/>
      <c r="H632" s="48"/>
      <c r="I632" s="41">
        <f t="shared" si="36"/>
        <v>0</v>
      </c>
      <c r="J632" s="42">
        <f t="shared" si="37"/>
        <v>0</v>
      </c>
      <c r="L632" s="44"/>
      <c r="M632" s="33">
        <f t="shared" si="38"/>
        <v>0</v>
      </c>
      <c r="Y632" s="35">
        <f t="shared" si="39"/>
        <v>0</v>
      </c>
      <c r="Z632" s="35"/>
    </row>
    <row r="633" spans="1:26" ht="15" customHeight="1" x14ac:dyDescent="0.2">
      <c r="A633" s="36"/>
      <c r="B633" s="37"/>
      <c r="C633" s="38"/>
      <c r="D633" s="38"/>
      <c r="E633" s="38"/>
      <c r="F633" s="38"/>
      <c r="G633" s="38"/>
      <c r="H633" s="48"/>
      <c r="I633" s="41">
        <f t="shared" si="36"/>
        <v>0</v>
      </c>
      <c r="J633" s="42">
        <f t="shared" si="37"/>
        <v>0</v>
      </c>
      <c r="L633" s="44"/>
      <c r="M633" s="33">
        <f t="shared" si="38"/>
        <v>0</v>
      </c>
      <c r="Y633" s="35">
        <f t="shared" si="39"/>
        <v>0</v>
      </c>
      <c r="Z633" s="35"/>
    </row>
    <row r="634" spans="1:26" ht="15" customHeight="1" x14ac:dyDescent="0.2">
      <c r="A634" s="36"/>
      <c r="B634" s="37"/>
      <c r="C634" s="38"/>
      <c r="D634" s="38"/>
      <c r="E634" s="38"/>
      <c r="F634" s="38"/>
      <c r="G634" s="38"/>
      <c r="H634" s="48"/>
      <c r="I634" s="41">
        <f t="shared" si="36"/>
        <v>0</v>
      </c>
      <c r="J634" s="42">
        <f t="shared" si="37"/>
        <v>0</v>
      </c>
      <c r="L634" s="44"/>
      <c r="M634" s="33">
        <f t="shared" si="38"/>
        <v>0</v>
      </c>
      <c r="Y634" s="35">
        <f t="shared" si="39"/>
        <v>0</v>
      </c>
      <c r="Z634" s="35"/>
    </row>
    <row r="635" spans="1:26" ht="15" customHeight="1" x14ac:dyDescent="0.2">
      <c r="A635" s="36"/>
      <c r="B635" s="37"/>
      <c r="C635" s="38"/>
      <c r="D635" s="38"/>
      <c r="E635" s="38"/>
      <c r="F635" s="38"/>
      <c r="G635" s="38"/>
      <c r="H635" s="48"/>
      <c r="I635" s="41">
        <f t="shared" si="36"/>
        <v>0</v>
      </c>
      <c r="J635" s="42">
        <f t="shared" si="37"/>
        <v>0</v>
      </c>
      <c r="L635" s="44"/>
      <c r="M635" s="33">
        <f t="shared" si="38"/>
        <v>0</v>
      </c>
      <c r="Y635" s="35">
        <f t="shared" si="39"/>
        <v>0</v>
      </c>
      <c r="Z635" s="35"/>
    </row>
    <row r="636" spans="1:26" ht="15" customHeight="1" x14ac:dyDescent="0.2">
      <c r="A636" s="36"/>
      <c r="B636" s="37"/>
      <c r="C636" s="38"/>
      <c r="D636" s="38"/>
      <c r="E636" s="38"/>
      <c r="F636" s="38"/>
      <c r="G636" s="38"/>
      <c r="H636" s="48"/>
      <c r="I636" s="41">
        <f t="shared" si="36"/>
        <v>0</v>
      </c>
      <c r="J636" s="42">
        <f t="shared" si="37"/>
        <v>0</v>
      </c>
      <c r="L636" s="44"/>
      <c r="M636" s="33">
        <f t="shared" si="38"/>
        <v>0</v>
      </c>
      <c r="Y636" s="35">
        <f t="shared" si="39"/>
        <v>0</v>
      </c>
      <c r="Z636" s="35"/>
    </row>
    <row r="637" spans="1:26" ht="15" customHeight="1" x14ac:dyDescent="0.2">
      <c r="A637" s="36"/>
      <c r="B637" s="37"/>
      <c r="C637" s="38"/>
      <c r="D637" s="38"/>
      <c r="E637" s="38"/>
      <c r="F637" s="38"/>
      <c r="G637" s="38"/>
      <c r="H637" s="48"/>
      <c r="I637" s="41">
        <f t="shared" si="36"/>
        <v>0</v>
      </c>
      <c r="J637" s="42">
        <f t="shared" si="37"/>
        <v>0</v>
      </c>
      <c r="L637" s="44"/>
      <c r="M637" s="33">
        <f t="shared" si="38"/>
        <v>0</v>
      </c>
      <c r="Y637" s="35">
        <f t="shared" si="39"/>
        <v>0</v>
      </c>
      <c r="Z637" s="35"/>
    </row>
    <row r="638" spans="1:26" ht="15" customHeight="1" x14ac:dyDescent="0.2">
      <c r="A638" s="36"/>
      <c r="B638" s="37"/>
      <c r="C638" s="38"/>
      <c r="D638" s="38"/>
      <c r="E638" s="38"/>
      <c r="F638" s="38"/>
      <c r="G638" s="38"/>
      <c r="H638" s="48"/>
      <c r="I638" s="41">
        <f t="shared" si="36"/>
        <v>0</v>
      </c>
      <c r="J638" s="42">
        <f t="shared" si="37"/>
        <v>0</v>
      </c>
      <c r="L638" s="44"/>
      <c r="M638" s="33">
        <f t="shared" si="38"/>
        <v>0</v>
      </c>
      <c r="Y638" s="35">
        <f t="shared" si="39"/>
        <v>0</v>
      </c>
      <c r="Z638" s="35"/>
    </row>
    <row r="639" spans="1:26" ht="15" customHeight="1" x14ac:dyDescent="0.2">
      <c r="A639" s="36"/>
      <c r="B639" s="37"/>
      <c r="C639" s="38"/>
      <c r="D639" s="38"/>
      <c r="E639" s="38"/>
      <c r="F639" s="38"/>
      <c r="G639" s="38"/>
      <c r="H639" s="48"/>
      <c r="I639" s="41">
        <f t="shared" si="36"/>
        <v>0</v>
      </c>
      <c r="J639" s="42">
        <f t="shared" si="37"/>
        <v>0</v>
      </c>
      <c r="L639" s="44"/>
      <c r="M639" s="33">
        <f t="shared" si="38"/>
        <v>0</v>
      </c>
      <c r="Y639" s="35">
        <f t="shared" si="39"/>
        <v>0</v>
      </c>
      <c r="Z639" s="35"/>
    </row>
    <row r="640" spans="1:26" ht="15" customHeight="1" x14ac:dyDescent="0.2">
      <c r="A640" s="36"/>
      <c r="B640" s="37"/>
      <c r="C640" s="38"/>
      <c r="D640" s="38"/>
      <c r="E640" s="38"/>
      <c r="F640" s="38"/>
      <c r="G640" s="38"/>
      <c r="H640" s="48"/>
      <c r="I640" s="41">
        <f t="shared" si="36"/>
        <v>0</v>
      </c>
      <c r="J640" s="42">
        <f t="shared" si="37"/>
        <v>0</v>
      </c>
      <c r="L640" s="44"/>
      <c r="M640" s="33">
        <f t="shared" si="38"/>
        <v>0</v>
      </c>
      <c r="Y640" s="35">
        <f t="shared" si="39"/>
        <v>0</v>
      </c>
      <c r="Z640" s="35"/>
    </row>
    <row r="641" spans="1:26" ht="15" customHeight="1" x14ac:dyDescent="0.2">
      <c r="A641" s="36"/>
      <c r="B641" s="37"/>
      <c r="C641" s="38"/>
      <c r="D641" s="38"/>
      <c r="E641" s="38"/>
      <c r="F641" s="38"/>
      <c r="G641" s="38"/>
      <c r="H641" s="48"/>
      <c r="I641" s="41">
        <f t="shared" si="36"/>
        <v>0</v>
      </c>
      <c r="J641" s="42">
        <f t="shared" si="37"/>
        <v>0</v>
      </c>
      <c r="L641" s="44"/>
      <c r="M641" s="33">
        <f t="shared" si="38"/>
        <v>0</v>
      </c>
      <c r="Y641" s="35">
        <f t="shared" si="39"/>
        <v>0</v>
      </c>
      <c r="Z641" s="35"/>
    </row>
    <row r="642" spans="1:26" ht="15" customHeight="1" x14ac:dyDescent="0.2">
      <c r="A642" s="36"/>
      <c r="B642" s="37"/>
      <c r="C642" s="38"/>
      <c r="D642" s="38"/>
      <c r="E642" s="38"/>
      <c r="F642" s="38"/>
      <c r="G642" s="38"/>
      <c r="H642" s="48"/>
      <c r="I642" s="41">
        <f t="shared" si="36"/>
        <v>0</v>
      </c>
      <c r="J642" s="42">
        <f t="shared" si="37"/>
        <v>0</v>
      </c>
      <c r="L642" s="44"/>
      <c r="M642" s="33">
        <f t="shared" si="38"/>
        <v>0</v>
      </c>
      <c r="Y642" s="35">
        <f t="shared" si="39"/>
        <v>0</v>
      </c>
      <c r="Z642" s="35"/>
    </row>
    <row r="643" spans="1:26" ht="15" customHeight="1" x14ac:dyDescent="0.2">
      <c r="A643" s="36"/>
      <c r="B643" s="37"/>
      <c r="C643" s="38"/>
      <c r="D643" s="38"/>
      <c r="E643" s="38"/>
      <c r="F643" s="38"/>
      <c r="G643" s="38"/>
      <c r="H643" s="48"/>
      <c r="I643" s="41">
        <f t="shared" si="36"/>
        <v>0</v>
      </c>
      <c r="J643" s="42">
        <f t="shared" si="37"/>
        <v>0</v>
      </c>
      <c r="L643" s="44"/>
      <c r="M643" s="33">
        <f t="shared" si="38"/>
        <v>0</v>
      </c>
      <c r="Y643" s="35">
        <f t="shared" si="39"/>
        <v>0</v>
      </c>
      <c r="Z643" s="35"/>
    </row>
    <row r="644" spans="1:26" ht="15" customHeight="1" x14ac:dyDescent="0.2">
      <c r="A644" s="36"/>
      <c r="B644" s="37"/>
      <c r="C644" s="38"/>
      <c r="D644" s="38"/>
      <c r="E644" s="38"/>
      <c r="F644" s="38"/>
      <c r="G644" s="38"/>
      <c r="H644" s="48"/>
      <c r="I644" s="41">
        <f t="shared" si="36"/>
        <v>0</v>
      </c>
      <c r="J644" s="42">
        <f t="shared" si="37"/>
        <v>0</v>
      </c>
      <c r="L644" s="44"/>
      <c r="M644" s="33">
        <f t="shared" si="38"/>
        <v>0</v>
      </c>
      <c r="Y644" s="35">
        <f t="shared" si="39"/>
        <v>0</v>
      </c>
      <c r="Z644" s="35"/>
    </row>
    <row r="645" spans="1:26" ht="15" customHeight="1" x14ac:dyDescent="0.2">
      <c r="A645" s="36"/>
      <c r="B645" s="37"/>
      <c r="C645" s="38"/>
      <c r="D645" s="38"/>
      <c r="E645" s="38"/>
      <c r="F645" s="38"/>
      <c r="G645" s="38"/>
      <c r="H645" s="48"/>
      <c r="I645" s="41">
        <f t="shared" si="36"/>
        <v>0</v>
      </c>
      <c r="J645" s="42">
        <f t="shared" si="37"/>
        <v>0</v>
      </c>
      <c r="L645" s="44"/>
      <c r="M645" s="33">
        <f t="shared" si="38"/>
        <v>0</v>
      </c>
      <c r="Y645" s="35">
        <f t="shared" si="39"/>
        <v>0</v>
      </c>
      <c r="Z645" s="35"/>
    </row>
    <row r="646" spans="1:26" ht="15" customHeight="1" x14ac:dyDescent="0.2">
      <c r="A646" s="36"/>
      <c r="B646" s="37"/>
      <c r="C646" s="38"/>
      <c r="D646" s="38"/>
      <c r="E646" s="38"/>
      <c r="F646" s="38"/>
      <c r="G646" s="38"/>
      <c r="H646" s="48"/>
      <c r="I646" s="41">
        <f t="shared" si="36"/>
        <v>0</v>
      </c>
      <c r="J646" s="42">
        <f t="shared" si="37"/>
        <v>0</v>
      </c>
      <c r="L646" s="44"/>
      <c r="M646" s="33">
        <f t="shared" si="38"/>
        <v>0</v>
      </c>
      <c r="Y646" s="35">
        <f t="shared" si="39"/>
        <v>0</v>
      </c>
      <c r="Z646" s="35"/>
    </row>
    <row r="647" spans="1:26" ht="15" customHeight="1" x14ac:dyDescent="0.2">
      <c r="A647" s="36"/>
      <c r="B647" s="37"/>
      <c r="C647" s="38"/>
      <c r="D647" s="38"/>
      <c r="E647" s="38"/>
      <c r="F647" s="38"/>
      <c r="G647" s="38"/>
      <c r="H647" s="48"/>
      <c r="I647" s="41">
        <f t="shared" si="36"/>
        <v>0</v>
      </c>
      <c r="J647" s="42">
        <f t="shared" si="37"/>
        <v>0</v>
      </c>
      <c r="L647" s="44"/>
      <c r="M647" s="33">
        <f t="shared" si="38"/>
        <v>0</v>
      </c>
      <c r="Y647" s="35">
        <f t="shared" si="39"/>
        <v>0</v>
      </c>
      <c r="Z647" s="35"/>
    </row>
    <row r="648" spans="1:26" ht="15" customHeight="1" x14ac:dyDescent="0.2">
      <c r="A648" s="36"/>
      <c r="B648" s="37"/>
      <c r="C648" s="38"/>
      <c r="D648" s="38"/>
      <c r="E648" s="38"/>
      <c r="F648" s="38"/>
      <c r="G648" s="38"/>
      <c r="H648" s="48"/>
      <c r="I648" s="41">
        <f t="shared" si="36"/>
        <v>0</v>
      </c>
      <c r="J648" s="42">
        <f t="shared" si="37"/>
        <v>0</v>
      </c>
      <c r="L648" s="44"/>
      <c r="M648" s="33">
        <f t="shared" si="38"/>
        <v>0</v>
      </c>
      <c r="Y648" s="35">
        <f t="shared" si="39"/>
        <v>0</v>
      </c>
      <c r="Z648" s="35"/>
    </row>
    <row r="649" spans="1:26" ht="15" customHeight="1" x14ac:dyDescent="0.2">
      <c r="A649" s="36"/>
      <c r="B649" s="37"/>
      <c r="C649" s="38"/>
      <c r="D649" s="38"/>
      <c r="E649" s="38"/>
      <c r="F649" s="38"/>
      <c r="G649" s="38"/>
      <c r="H649" s="48"/>
      <c r="I649" s="41">
        <f t="shared" si="36"/>
        <v>0</v>
      </c>
      <c r="J649" s="42">
        <f t="shared" si="37"/>
        <v>0</v>
      </c>
      <c r="L649" s="44"/>
      <c r="M649" s="33">
        <f t="shared" si="38"/>
        <v>0</v>
      </c>
      <c r="Y649" s="35">
        <f t="shared" si="39"/>
        <v>0</v>
      </c>
      <c r="Z649" s="35"/>
    </row>
    <row r="650" spans="1:26" ht="15" customHeight="1" x14ac:dyDescent="0.2">
      <c r="A650" s="36"/>
      <c r="B650" s="37"/>
      <c r="C650" s="38"/>
      <c r="D650" s="38"/>
      <c r="E650" s="38"/>
      <c r="F650" s="38"/>
      <c r="G650" s="38"/>
      <c r="H650" s="48"/>
      <c r="I650" s="41">
        <f t="shared" si="36"/>
        <v>0</v>
      </c>
      <c r="J650" s="42">
        <f t="shared" si="37"/>
        <v>0</v>
      </c>
      <c r="L650" s="44"/>
      <c r="M650" s="33">
        <f t="shared" si="38"/>
        <v>0</v>
      </c>
      <c r="Y650" s="35">
        <f t="shared" si="39"/>
        <v>0</v>
      </c>
      <c r="Z650" s="35"/>
    </row>
    <row r="651" spans="1:26" ht="15" customHeight="1" x14ac:dyDescent="0.2">
      <c r="A651" s="36"/>
      <c r="B651" s="37"/>
      <c r="C651" s="38"/>
      <c r="D651" s="38"/>
      <c r="E651" s="38"/>
      <c r="F651" s="38"/>
      <c r="G651" s="38"/>
      <c r="H651" s="48"/>
      <c r="I651" s="41">
        <f t="shared" ref="I651:I714" si="40">M651</f>
        <v>0</v>
      </c>
      <c r="J651" s="42">
        <f t="shared" ref="J651:J714" si="41">SUM(I651+Y651)</f>
        <v>0</v>
      </c>
      <c r="L651" s="44"/>
      <c r="M651" s="33">
        <f t="shared" ref="M651:M714" si="42">SUM(E651)*L651</f>
        <v>0</v>
      </c>
      <c r="Y651" s="35">
        <f t="shared" ref="Y651:Y714" si="43">SUM(E651)*H651</f>
        <v>0</v>
      </c>
      <c r="Z651" s="35"/>
    </row>
    <row r="652" spans="1:26" ht="15" customHeight="1" x14ac:dyDescent="0.2">
      <c r="A652" s="36"/>
      <c r="B652" s="37"/>
      <c r="C652" s="38"/>
      <c r="D652" s="38"/>
      <c r="E652" s="38"/>
      <c r="F652" s="38"/>
      <c r="G652" s="38"/>
      <c r="H652" s="48"/>
      <c r="I652" s="41">
        <f t="shared" si="40"/>
        <v>0</v>
      </c>
      <c r="J652" s="42">
        <f t="shared" si="41"/>
        <v>0</v>
      </c>
      <c r="L652" s="44"/>
      <c r="M652" s="33">
        <f t="shared" si="42"/>
        <v>0</v>
      </c>
      <c r="Y652" s="35">
        <f t="shared" si="43"/>
        <v>0</v>
      </c>
      <c r="Z652" s="35"/>
    </row>
    <row r="653" spans="1:26" ht="15" customHeight="1" x14ac:dyDescent="0.2">
      <c r="A653" s="36"/>
      <c r="B653" s="37"/>
      <c r="C653" s="38"/>
      <c r="D653" s="38"/>
      <c r="E653" s="38"/>
      <c r="F653" s="38"/>
      <c r="G653" s="38"/>
      <c r="H653" s="48"/>
      <c r="I653" s="41">
        <f t="shared" si="40"/>
        <v>0</v>
      </c>
      <c r="J653" s="42">
        <f t="shared" si="41"/>
        <v>0</v>
      </c>
      <c r="L653" s="44"/>
      <c r="M653" s="33">
        <f t="shared" si="42"/>
        <v>0</v>
      </c>
      <c r="Y653" s="35">
        <f t="shared" si="43"/>
        <v>0</v>
      </c>
      <c r="Z653" s="35"/>
    </row>
    <row r="654" spans="1:26" ht="15" customHeight="1" x14ac:dyDescent="0.2">
      <c r="A654" s="36"/>
      <c r="B654" s="37"/>
      <c r="C654" s="38"/>
      <c r="D654" s="38"/>
      <c r="E654" s="38"/>
      <c r="F654" s="38"/>
      <c r="G654" s="38"/>
      <c r="H654" s="48"/>
      <c r="I654" s="41">
        <f t="shared" si="40"/>
        <v>0</v>
      </c>
      <c r="J654" s="42">
        <f t="shared" si="41"/>
        <v>0</v>
      </c>
      <c r="L654" s="44"/>
      <c r="M654" s="33">
        <f t="shared" si="42"/>
        <v>0</v>
      </c>
      <c r="Y654" s="35">
        <f t="shared" si="43"/>
        <v>0</v>
      </c>
      <c r="Z654" s="35"/>
    </row>
    <row r="655" spans="1:26" ht="15" customHeight="1" x14ac:dyDescent="0.2">
      <c r="A655" s="36"/>
      <c r="B655" s="37"/>
      <c r="C655" s="38"/>
      <c r="D655" s="38"/>
      <c r="E655" s="38"/>
      <c r="F655" s="38"/>
      <c r="G655" s="38"/>
      <c r="H655" s="48"/>
      <c r="I655" s="41">
        <f t="shared" si="40"/>
        <v>0</v>
      </c>
      <c r="J655" s="42">
        <f t="shared" si="41"/>
        <v>0</v>
      </c>
      <c r="L655" s="44"/>
      <c r="M655" s="33">
        <f t="shared" si="42"/>
        <v>0</v>
      </c>
      <c r="Y655" s="35">
        <f t="shared" si="43"/>
        <v>0</v>
      </c>
      <c r="Z655" s="35"/>
    </row>
    <row r="656" spans="1:26" ht="15" customHeight="1" x14ac:dyDescent="0.2">
      <c r="A656" s="36"/>
      <c r="B656" s="37"/>
      <c r="C656" s="38"/>
      <c r="D656" s="38"/>
      <c r="E656" s="38"/>
      <c r="F656" s="38"/>
      <c r="G656" s="38"/>
      <c r="H656" s="48"/>
      <c r="I656" s="41">
        <f t="shared" si="40"/>
        <v>0</v>
      </c>
      <c r="J656" s="42">
        <f t="shared" si="41"/>
        <v>0</v>
      </c>
      <c r="L656" s="44"/>
      <c r="M656" s="33">
        <f t="shared" si="42"/>
        <v>0</v>
      </c>
      <c r="Y656" s="35">
        <f t="shared" si="43"/>
        <v>0</v>
      </c>
      <c r="Z656" s="35"/>
    </row>
    <row r="657" spans="1:26" ht="15" customHeight="1" x14ac:dyDescent="0.2">
      <c r="A657" s="36"/>
      <c r="B657" s="37"/>
      <c r="C657" s="38"/>
      <c r="D657" s="38"/>
      <c r="E657" s="38"/>
      <c r="F657" s="38"/>
      <c r="G657" s="38"/>
      <c r="H657" s="48"/>
      <c r="I657" s="41">
        <f t="shared" si="40"/>
        <v>0</v>
      </c>
      <c r="J657" s="42">
        <f t="shared" si="41"/>
        <v>0</v>
      </c>
      <c r="L657" s="44"/>
      <c r="M657" s="33">
        <f t="shared" si="42"/>
        <v>0</v>
      </c>
      <c r="Y657" s="35">
        <f t="shared" si="43"/>
        <v>0</v>
      </c>
      <c r="Z657" s="35"/>
    </row>
    <row r="658" spans="1:26" ht="15" customHeight="1" x14ac:dyDescent="0.2">
      <c r="A658" s="36"/>
      <c r="B658" s="37"/>
      <c r="C658" s="38"/>
      <c r="D658" s="38"/>
      <c r="E658" s="38"/>
      <c r="F658" s="38"/>
      <c r="G658" s="38"/>
      <c r="H658" s="48"/>
      <c r="I658" s="41">
        <f t="shared" si="40"/>
        <v>0</v>
      </c>
      <c r="J658" s="42">
        <f t="shared" si="41"/>
        <v>0</v>
      </c>
      <c r="L658" s="44"/>
      <c r="M658" s="33">
        <f t="shared" si="42"/>
        <v>0</v>
      </c>
      <c r="Y658" s="35">
        <f t="shared" si="43"/>
        <v>0</v>
      </c>
      <c r="Z658" s="35"/>
    </row>
    <row r="659" spans="1:26" ht="15" customHeight="1" x14ac:dyDescent="0.2">
      <c r="A659" s="36"/>
      <c r="B659" s="37"/>
      <c r="C659" s="38"/>
      <c r="D659" s="38"/>
      <c r="E659" s="38"/>
      <c r="F659" s="38"/>
      <c r="G659" s="38"/>
      <c r="H659" s="48"/>
      <c r="I659" s="41">
        <f t="shared" si="40"/>
        <v>0</v>
      </c>
      <c r="J659" s="42">
        <f t="shared" si="41"/>
        <v>0</v>
      </c>
      <c r="L659" s="44"/>
      <c r="M659" s="33">
        <f t="shared" si="42"/>
        <v>0</v>
      </c>
      <c r="Y659" s="35">
        <f t="shared" si="43"/>
        <v>0</v>
      </c>
      <c r="Z659" s="35"/>
    </row>
    <row r="660" spans="1:26" ht="15" customHeight="1" x14ac:dyDescent="0.2">
      <c r="A660" s="36"/>
      <c r="B660" s="37"/>
      <c r="C660" s="38"/>
      <c r="D660" s="38"/>
      <c r="E660" s="38"/>
      <c r="F660" s="38"/>
      <c r="G660" s="38"/>
      <c r="H660" s="48"/>
      <c r="I660" s="41">
        <f t="shared" si="40"/>
        <v>0</v>
      </c>
      <c r="J660" s="42">
        <f t="shared" si="41"/>
        <v>0</v>
      </c>
      <c r="L660" s="44"/>
      <c r="M660" s="33">
        <f t="shared" si="42"/>
        <v>0</v>
      </c>
      <c r="Y660" s="35">
        <f t="shared" si="43"/>
        <v>0</v>
      </c>
      <c r="Z660" s="35"/>
    </row>
    <row r="661" spans="1:26" ht="15" customHeight="1" x14ac:dyDescent="0.2">
      <c r="A661" s="36"/>
      <c r="B661" s="37"/>
      <c r="C661" s="38"/>
      <c r="D661" s="38"/>
      <c r="E661" s="38"/>
      <c r="F661" s="38"/>
      <c r="G661" s="38"/>
      <c r="H661" s="48"/>
      <c r="I661" s="41">
        <f t="shared" si="40"/>
        <v>0</v>
      </c>
      <c r="J661" s="42">
        <f t="shared" si="41"/>
        <v>0</v>
      </c>
      <c r="L661" s="44"/>
      <c r="M661" s="33">
        <f t="shared" si="42"/>
        <v>0</v>
      </c>
      <c r="Y661" s="35">
        <f t="shared" si="43"/>
        <v>0</v>
      </c>
      <c r="Z661" s="35"/>
    </row>
    <row r="662" spans="1:26" ht="15" customHeight="1" x14ac:dyDescent="0.2">
      <c r="A662" s="36"/>
      <c r="B662" s="37"/>
      <c r="C662" s="38"/>
      <c r="D662" s="38"/>
      <c r="E662" s="38"/>
      <c r="F662" s="38"/>
      <c r="G662" s="38"/>
      <c r="H662" s="48"/>
      <c r="I662" s="41">
        <f t="shared" si="40"/>
        <v>0</v>
      </c>
      <c r="J662" s="42">
        <f t="shared" si="41"/>
        <v>0</v>
      </c>
      <c r="L662" s="44"/>
      <c r="M662" s="33">
        <f t="shared" si="42"/>
        <v>0</v>
      </c>
      <c r="Y662" s="35">
        <f t="shared" si="43"/>
        <v>0</v>
      </c>
      <c r="Z662" s="35"/>
    </row>
    <row r="663" spans="1:26" ht="15" customHeight="1" x14ac:dyDescent="0.2">
      <c r="A663" s="36"/>
      <c r="B663" s="37"/>
      <c r="C663" s="38"/>
      <c r="D663" s="38"/>
      <c r="E663" s="38"/>
      <c r="F663" s="38"/>
      <c r="G663" s="38"/>
      <c r="H663" s="48"/>
      <c r="I663" s="41">
        <f t="shared" si="40"/>
        <v>0</v>
      </c>
      <c r="J663" s="42">
        <f t="shared" si="41"/>
        <v>0</v>
      </c>
      <c r="L663" s="44"/>
      <c r="M663" s="33">
        <f t="shared" si="42"/>
        <v>0</v>
      </c>
      <c r="Y663" s="35">
        <f t="shared" si="43"/>
        <v>0</v>
      </c>
      <c r="Z663" s="35"/>
    </row>
    <row r="664" spans="1:26" ht="15" customHeight="1" x14ac:dyDescent="0.2">
      <c r="A664" s="36"/>
      <c r="B664" s="37"/>
      <c r="C664" s="38"/>
      <c r="D664" s="38"/>
      <c r="E664" s="38"/>
      <c r="F664" s="38"/>
      <c r="G664" s="38"/>
      <c r="H664" s="48"/>
      <c r="I664" s="41">
        <f t="shared" si="40"/>
        <v>0</v>
      </c>
      <c r="J664" s="42">
        <f t="shared" si="41"/>
        <v>0</v>
      </c>
      <c r="L664" s="44"/>
      <c r="M664" s="33">
        <f t="shared" si="42"/>
        <v>0</v>
      </c>
      <c r="Y664" s="35">
        <f t="shared" si="43"/>
        <v>0</v>
      </c>
      <c r="Z664" s="35"/>
    </row>
    <row r="665" spans="1:26" ht="15" customHeight="1" x14ac:dyDescent="0.2">
      <c r="A665" s="36"/>
      <c r="B665" s="37"/>
      <c r="C665" s="38"/>
      <c r="D665" s="38"/>
      <c r="E665" s="38"/>
      <c r="F665" s="38"/>
      <c r="G665" s="38"/>
      <c r="H665" s="48"/>
      <c r="I665" s="41">
        <f t="shared" si="40"/>
        <v>0</v>
      </c>
      <c r="J665" s="42">
        <f t="shared" si="41"/>
        <v>0</v>
      </c>
      <c r="L665" s="44"/>
      <c r="M665" s="33">
        <f t="shared" si="42"/>
        <v>0</v>
      </c>
      <c r="Y665" s="35">
        <f t="shared" si="43"/>
        <v>0</v>
      </c>
      <c r="Z665" s="35"/>
    </row>
    <row r="666" spans="1:26" ht="15" customHeight="1" x14ac:dyDescent="0.2">
      <c r="A666" s="36"/>
      <c r="B666" s="37"/>
      <c r="C666" s="38"/>
      <c r="D666" s="38"/>
      <c r="E666" s="38"/>
      <c r="F666" s="38"/>
      <c r="G666" s="38"/>
      <c r="H666" s="48"/>
      <c r="I666" s="41">
        <f t="shared" si="40"/>
        <v>0</v>
      </c>
      <c r="J666" s="42">
        <f t="shared" si="41"/>
        <v>0</v>
      </c>
      <c r="L666" s="44"/>
      <c r="M666" s="33">
        <f t="shared" si="42"/>
        <v>0</v>
      </c>
      <c r="Y666" s="35">
        <f t="shared" si="43"/>
        <v>0</v>
      </c>
      <c r="Z666" s="35"/>
    </row>
    <row r="667" spans="1:26" ht="15" customHeight="1" x14ac:dyDescent="0.2">
      <c r="A667" s="36"/>
      <c r="B667" s="37"/>
      <c r="C667" s="38"/>
      <c r="D667" s="38"/>
      <c r="E667" s="38"/>
      <c r="F667" s="38"/>
      <c r="G667" s="38"/>
      <c r="H667" s="48"/>
      <c r="I667" s="41">
        <f t="shared" si="40"/>
        <v>0</v>
      </c>
      <c r="J667" s="42">
        <f t="shared" si="41"/>
        <v>0</v>
      </c>
      <c r="L667" s="44"/>
      <c r="M667" s="33">
        <f t="shared" si="42"/>
        <v>0</v>
      </c>
      <c r="Y667" s="35">
        <f t="shared" si="43"/>
        <v>0</v>
      </c>
      <c r="Z667" s="35"/>
    </row>
    <row r="668" spans="1:26" ht="15" customHeight="1" x14ac:dyDescent="0.2">
      <c r="A668" s="36"/>
      <c r="B668" s="37"/>
      <c r="C668" s="38"/>
      <c r="D668" s="38"/>
      <c r="E668" s="38"/>
      <c r="F668" s="38"/>
      <c r="G668" s="38"/>
      <c r="H668" s="48"/>
      <c r="I668" s="41">
        <f t="shared" si="40"/>
        <v>0</v>
      </c>
      <c r="J668" s="42">
        <f t="shared" si="41"/>
        <v>0</v>
      </c>
      <c r="L668" s="44"/>
      <c r="M668" s="33">
        <f t="shared" si="42"/>
        <v>0</v>
      </c>
      <c r="Y668" s="35">
        <f t="shared" si="43"/>
        <v>0</v>
      </c>
      <c r="Z668" s="35"/>
    </row>
    <row r="669" spans="1:26" ht="15" customHeight="1" x14ac:dyDescent="0.2">
      <c r="A669" s="36"/>
      <c r="B669" s="37"/>
      <c r="C669" s="38"/>
      <c r="D669" s="38"/>
      <c r="E669" s="38"/>
      <c r="F669" s="38"/>
      <c r="G669" s="38"/>
      <c r="H669" s="48"/>
      <c r="I669" s="41">
        <f t="shared" si="40"/>
        <v>0</v>
      </c>
      <c r="J669" s="42">
        <f t="shared" si="41"/>
        <v>0</v>
      </c>
      <c r="L669" s="44"/>
      <c r="M669" s="33">
        <f t="shared" si="42"/>
        <v>0</v>
      </c>
      <c r="Y669" s="35">
        <f t="shared" si="43"/>
        <v>0</v>
      </c>
      <c r="Z669" s="35"/>
    </row>
    <row r="670" spans="1:26" ht="15" customHeight="1" x14ac:dyDescent="0.2">
      <c r="A670" s="36"/>
      <c r="B670" s="37"/>
      <c r="C670" s="38"/>
      <c r="D670" s="38"/>
      <c r="E670" s="38"/>
      <c r="F670" s="38"/>
      <c r="G670" s="38"/>
      <c r="H670" s="48"/>
      <c r="I670" s="41">
        <f t="shared" si="40"/>
        <v>0</v>
      </c>
      <c r="J670" s="42">
        <f t="shared" si="41"/>
        <v>0</v>
      </c>
      <c r="L670" s="44"/>
      <c r="M670" s="33">
        <f t="shared" si="42"/>
        <v>0</v>
      </c>
      <c r="Y670" s="35">
        <f t="shared" si="43"/>
        <v>0</v>
      </c>
      <c r="Z670" s="35"/>
    </row>
    <row r="671" spans="1:26" ht="15" customHeight="1" x14ac:dyDescent="0.2">
      <c r="A671" s="36"/>
      <c r="B671" s="37"/>
      <c r="C671" s="38"/>
      <c r="D671" s="38"/>
      <c r="E671" s="38"/>
      <c r="F671" s="38"/>
      <c r="G671" s="38"/>
      <c r="H671" s="48"/>
      <c r="I671" s="41">
        <f t="shared" si="40"/>
        <v>0</v>
      </c>
      <c r="J671" s="42">
        <f t="shared" si="41"/>
        <v>0</v>
      </c>
      <c r="L671" s="44"/>
      <c r="M671" s="33">
        <f t="shared" si="42"/>
        <v>0</v>
      </c>
      <c r="Y671" s="35">
        <f t="shared" si="43"/>
        <v>0</v>
      </c>
      <c r="Z671" s="35"/>
    </row>
    <row r="672" spans="1:26" ht="15" customHeight="1" x14ac:dyDescent="0.2">
      <c r="A672" s="36"/>
      <c r="B672" s="37"/>
      <c r="C672" s="38"/>
      <c r="D672" s="38"/>
      <c r="E672" s="38"/>
      <c r="F672" s="38"/>
      <c r="G672" s="38"/>
      <c r="H672" s="48"/>
      <c r="I672" s="41">
        <f t="shared" si="40"/>
        <v>0</v>
      </c>
      <c r="J672" s="42">
        <f t="shared" si="41"/>
        <v>0</v>
      </c>
      <c r="L672" s="44"/>
      <c r="M672" s="33">
        <f t="shared" si="42"/>
        <v>0</v>
      </c>
      <c r="Y672" s="35">
        <f t="shared" si="43"/>
        <v>0</v>
      </c>
      <c r="Z672" s="35"/>
    </row>
    <row r="673" spans="1:26" ht="15" customHeight="1" x14ac:dyDescent="0.2">
      <c r="A673" s="36"/>
      <c r="B673" s="37"/>
      <c r="C673" s="38"/>
      <c r="D673" s="38"/>
      <c r="E673" s="38"/>
      <c r="F673" s="38"/>
      <c r="G673" s="38"/>
      <c r="H673" s="48"/>
      <c r="I673" s="41">
        <f t="shared" si="40"/>
        <v>0</v>
      </c>
      <c r="J673" s="42">
        <f t="shared" si="41"/>
        <v>0</v>
      </c>
      <c r="L673" s="44"/>
      <c r="M673" s="33">
        <f t="shared" si="42"/>
        <v>0</v>
      </c>
      <c r="Y673" s="35">
        <f t="shared" si="43"/>
        <v>0</v>
      </c>
      <c r="Z673" s="35"/>
    </row>
    <row r="674" spans="1:26" ht="15" customHeight="1" x14ac:dyDescent="0.2">
      <c r="A674" s="36"/>
      <c r="B674" s="37"/>
      <c r="C674" s="38"/>
      <c r="D674" s="38"/>
      <c r="E674" s="38"/>
      <c r="F674" s="38"/>
      <c r="G674" s="38"/>
      <c r="H674" s="48"/>
      <c r="I674" s="41">
        <f t="shared" si="40"/>
        <v>0</v>
      </c>
      <c r="J674" s="42">
        <f t="shared" si="41"/>
        <v>0</v>
      </c>
      <c r="L674" s="44"/>
      <c r="M674" s="33">
        <f t="shared" si="42"/>
        <v>0</v>
      </c>
      <c r="Y674" s="35">
        <f t="shared" si="43"/>
        <v>0</v>
      </c>
      <c r="Z674" s="35"/>
    </row>
    <row r="675" spans="1:26" ht="15" customHeight="1" x14ac:dyDescent="0.2">
      <c r="A675" s="36"/>
      <c r="B675" s="37"/>
      <c r="C675" s="38"/>
      <c r="D675" s="38"/>
      <c r="E675" s="38"/>
      <c r="F675" s="38"/>
      <c r="G675" s="38"/>
      <c r="H675" s="48"/>
      <c r="I675" s="41">
        <f t="shared" si="40"/>
        <v>0</v>
      </c>
      <c r="J675" s="42">
        <f t="shared" si="41"/>
        <v>0</v>
      </c>
      <c r="L675" s="44"/>
      <c r="M675" s="33">
        <f t="shared" si="42"/>
        <v>0</v>
      </c>
      <c r="Y675" s="35">
        <f t="shared" si="43"/>
        <v>0</v>
      </c>
      <c r="Z675" s="35"/>
    </row>
    <row r="676" spans="1:26" ht="15" customHeight="1" x14ac:dyDescent="0.2">
      <c r="A676" s="36"/>
      <c r="B676" s="37"/>
      <c r="C676" s="38"/>
      <c r="D676" s="38"/>
      <c r="E676" s="38"/>
      <c r="F676" s="38"/>
      <c r="G676" s="38"/>
      <c r="H676" s="48"/>
      <c r="I676" s="41">
        <f t="shared" si="40"/>
        <v>0</v>
      </c>
      <c r="J676" s="42">
        <f t="shared" si="41"/>
        <v>0</v>
      </c>
      <c r="L676" s="44"/>
      <c r="M676" s="33">
        <f t="shared" si="42"/>
        <v>0</v>
      </c>
      <c r="Y676" s="35">
        <f t="shared" si="43"/>
        <v>0</v>
      </c>
      <c r="Z676" s="35"/>
    </row>
    <row r="677" spans="1:26" ht="15" customHeight="1" x14ac:dyDescent="0.2">
      <c r="A677" s="36"/>
      <c r="B677" s="37"/>
      <c r="C677" s="38"/>
      <c r="D677" s="38"/>
      <c r="E677" s="38"/>
      <c r="F677" s="38"/>
      <c r="G677" s="38"/>
      <c r="H677" s="48"/>
      <c r="I677" s="41">
        <f t="shared" si="40"/>
        <v>0</v>
      </c>
      <c r="J677" s="42">
        <f t="shared" si="41"/>
        <v>0</v>
      </c>
      <c r="L677" s="44"/>
      <c r="M677" s="33">
        <f t="shared" si="42"/>
        <v>0</v>
      </c>
      <c r="Y677" s="35">
        <f t="shared" si="43"/>
        <v>0</v>
      </c>
      <c r="Z677" s="35"/>
    </row>
    <row r="678" spans="1:26" ht="15" customHeight="1" x14ac:dyDescent="0.2">
      <c r="A678" s="36"/>
      <c r="B678" s="37"/>
      <c r="C678" s="38"/>
      <c r="D678" s="38"/>
      <c r="E678" s="38"/>
      <c r="F678" s="38"/>
      <c r="G678" s="38"/>
      <c r="H678" s="48"/>
      <c r="I678" s="41">
        <f t="shared" si="40"/>
        <v>0</v>
      </c>
      <c r="J678" s="42">
        <f t="shared" si="41"/>
        <v>0</v>
      </c>
      <c r="L678" s="44"/>
      <c r="M678" s="33">
        <f t="shared" si="42"/>
        <v>0</v>
      </c>
      <c r="Y678" s="35">
        <f t="shared" si="43"/>
        <v>0</v>
      </c>
      <c r="Z678" s="35"/>
    </row>
    <row r="679" spans="1:26" ht="15" customHeight="1" x14ac:dyDescent="0.2">
      <c r="A679" s="36"/>
      <c r="B679" s="37"/>
      <c r="C679" s="38"/>
      <c r="D679" s="38"/>
      <c r="E679" s="38"/>
      <c r="F679" s="38"/>
      <c r="G679" s="38"/>
      <c r="H679" s="48"/>
      <c r="I679" s="41">
        <f t="shared" si="40"/>
        <v>0</v>
      </c>
      <c r="J679" s="42">
        <f t="shared" si="41"/>
        <v>0</v>
      </c>
      <c r="L679" s="44"/>
      <c r="M679" s="33">
        <f t="shared" si="42"/>
        <v>0</v>
      </c>
      <c r="Y679" s="35">
        <f t="shared" si="43"/>
        <v>0</v>
      </c>
      <c r="Z679" s="35"/>
    </row>
    <row r="680" spans="1:26" ht="15" customHeight="1" x14ac:dyDescent="0.2">
      <c r="A680" s="36"/>
      <c r="B680" s="37"/>
      <c r="C680" s="38"/>
      <c r="D680" s="38"/>
      <c r="E680" s="38"/>
      <c r="F680" s="38"/>
      <c r="G680" s="38"/>
      <c r="H680" s="48"/>
      <c r="I680" s="41">
        <f t="shared" si="40"/>
        <v>0</v>
      </c>
      <c r="J680" s="42">
        <f t="shared" si="41"/>
        <v>0</v>
      </c>
      <c r="L680" s="44"/>
      <c r="M680" s="33">
        <f t="shared" si="42"/>
        <v>0</v>
      </c>
      <c r="Y680" s="35">
        <f t="shared" si="43"/>
        <v>0</v>
      </c>
      <c r="Z680" s="35"/>
    </row>
    <row r="681" spans="1:26" ht="15" customHeight="1" x14ac:dyDescent="0.2">
      <c r="A681" s="36"/>
      <c r="B681" s="37"/>
      <c r="C681" s="38"/>
      <c r="D681" s="38"/>
      <c r="E681" s="38"/>
      <c r="F681" s="38"/>
      <c r="G681" s="38"/>
      <c r="H681" s="48"/>
      <c r="I681" s="41">
        <f t="shared" si="40"/>
        <v>0</v>
      </c>
      <c r="J681" s="42">
        <f t="shared" si="41"/>
        <v>0</v>
      </c>
      <c r="L681" s="44"/>
      <c r="M681" s="33">
        <f t="shared" si="42"/>
        <v>0</v>
      </c>
      <c r="Y681" s="35">
        <f t="shared" si="43"/>
        <v>0</v>
      </c>
      <c r="Z681" s="35"/>
    </row>
    <row r="682" spans="1:26" ht="15" customHeight="1" x14ac:dyDescent="0.2">
      <c r="A682" s="36"/>
      <c r="B682" s="37"/>
      <c r="C682" s="38"/>
      <c r="D682" s="38"/>
      <c r="E682" s="38"/>
      <c r="F682" s="38"/>
      <c r="G682" s="38"/>
      <c r="H682" s="48"/>
      <c r="I682" s="41">
        <f t="shared" si="40"/>
        <v>0</v>
      </c>
      <c r="J682" s="42">
        <f t="shared" si="41"/>
        <v>0</v>
      </c>
      <c r="L682" s="44"/>
      <c r="M682" s="33">
        <f t="shared" si="42"/>
        <v>0</v>
      </c>
      <c r="Y682" s="35">
        <f t="shared" si="43"/>
        <v>0</v>
      </c>
      <c r="Z682" s="35"/>
    </row>
    <row r="683" spans="1:26" ht="15" customHeight="1" x14ac:dyDescent="0.2">
      <c r="A683" s="36"/>
      <c r="B683" s="37"/>
      <c r="C683" s="38"/>
      <c r="D683" s="38"/>
      <c r="E683" s="38"/>
      <c r="F683" s="38"/>
      <c r="G683" s="38"/>
      <c r="H683" s="48"/>
      <c r="I683" s="41">
        <f t="shared" si="40"/>
        <v>0</v>
      </c>
      <c r="J683" s="42">
        <f t="shared" si="41"/>
        <v>0</v>
      </c>
      <c r="L683" s="44"/>
      <c r="M683" s="33">
        <f t="shared" si="42"/>
        <v>0</v>
      </c>
      <c r="Y683" s="35">
        <f t="shared" si="43"/>
        <v>0</v>
      </c>
      <c r="Z683" s="35"/>
    </row>
    <row r="684" spans="1:26" ht="15" customHeight="1" x14ac:dyDescent="0.2">
      <c r="A684" s="36"/>
      <c r="B684" s="37"/>
      <c r="C684" s="38"/>
      <c r="D684" s="38"/>
      <c r="E684" s="38"/>
      <c r="F684" s="38"/>
      <c r="G684" s="38"/>
      <c r="H684" s="48"/>
      <c r="I684" s="41">
        <f t="shared" si="40"/>
        <v>0</v>
      </c>
      <c r="J684" s="42">
        <f t="shared" si="41"/>
        <v>0</v>
      </c>
      <c r="L684" s="44"/>
      <c r="M684" s="33">
        <f t="shared" si="42"/>
        <v>0</v>
      </c>
      <c r="Y684" s="35">
        <f t="shared" si="43"/>
        <v>0</v>
      </c>
      <c r="Z684" s="35"/>
    </row>
    <row r="685" spans="1:26" ht="15" customHeight="1" x14ac:dyDescent="0.2">
      <c r="A685" s="36"/>
      <c r="B685" s="37"/>
      <c r="C685" s="38"/>
      <c r="D685" s="38"/>
      <c r="E685" s="38"/>
      <c r="F685" s="38"/>
      <c r="G685" s="38"/>
      <c r="H685" s="48"/>
      <c r="I685" s="41">
        <f t="shared" si="40"/>
        <v>0</v>
      </c>
      <c r="J685" s="42">
        <f t="shared" si="41"/>
        <v>0</v>
      </c>
      <c r="L685" s="44"/>
      <c r="M685" s="33">
        <f t="shared" si="42"/>
        <v>0</v>
      </c>
      <c r="Y685" s="35">
        <f t="shared" si="43"/>
        <v>0</v>
      </c>
      <c r="Z685" s="35"/>
    </row>
    <row r="686" spans="1:26" ht="15" customHeight="1" x14ac:dyDescent="0.2">
      <c r="A686" s="36"/>
      <c r="B686" s="37"/>
      <c r="C686" s="38"/>
      <c r="D686" s="38"/>
      <c r="E686" s="38"/>
      <c r="F686" s="38"/>
      <c r="G686" s="38"/>
      <c r="H686" s="48"/>
      <c r="I686" s="41">
        <f t="shared" si="40"/>
        <v>0</v>
      </c>
      <c r="J686" s="42">
        <f t="shared" si="41"/>
        <v>0</v>
      </c>
      <c r="L686" s="44"/>
      <c r="M686" s="33">
        <f t="shared" si="42"/>
        <v>0</v>
      </c>
      <c r="Y686" s="35">
        <f t="shared" si="43"/>
        <v>0</v>
      </c>
      <c r="Z686" s="35"/>
    </row>
    <row r="687" spans="1:26" ht="15" customHeight="1" x14ac:dyDescent="0.2">
      <c r="A687" s="36"/>
      <c r="B687" s="37"/>
      <c r="C687" s="38"/>
      <c r="D687" s="38"/>
      <c r="E687" s="38"/>
      <c r="F687" s="38"/>
      <c r="G687" s="38"/>
      <c r="H687" s="48"/>
      <c r="I687" s="41">
        <f t="shared" si="40"/>
        <v>0</v>
      </c>
      <c r="J687" s="42">
        <f t="shared" si="41"/>
        <v>0</v>
      </c>
      <c r="L687" s="44"/>
      <c r="M687" s="33">
        <f t="shared" si="42"/>
        <v>0</v>
      </c>
      <c r="Y687" s="35">
        <f t="shared" si="43"/>
        <v>0</v>
      </c>
      <c r="Z687" s="35"/>
    </row>
    <row r="688" spans="1:26" ht="15" customHeight="1" x14ac:dyDescent="0.2">
      <c r="A688" s="36"/>
      <c r="B688" s="37"/>
      <c r="C688" s="38"/>
      <c r="D688" s="38"/>
      <c r="E688" s="38"/>
      <c r="F688" s="38"/>
      <c r="G688" s="38"/>
      <c r="H688" s="48"/>
      <c r="I688" s="41">
        <f t="shared" si="40"/>
        <v>0</v>
      </c>
      <c r="J688" s="42">
        <f t="shared" si="41"/>
        <v>0</v>
      </c>
      <c r="L688" s="44"/>
      <c r="M688" s="33">
        <f t="shared" si="42"/>
        <v>0</v>
      </c>
      <c r="Y688" s="35">
        <f t="shared" si="43"/>
        <v>0</v>
      </c>
      <c r="Z688" s="35"/>
    </row>
    <row r="689" spans="1:26" ht="15" customHeight="1" x14ac:dyDescent="0.2">
      <c r="A689" s="36"/>
      <c r="B689" s="37"/>
      <c r="C689" s="38"/>
      <c r="D689" s="38"/>
      <c r="E689" s="38"/>
      <c r="F689" s="38"/>
      <c r="G689" s="38"/>
      <c r="H689" s="48"/>
      <c r="I689" s="41">
        <f t="shared" si="40"/>
        <v>0</v>
      </c>
      <c r="J689" s="42">
        <f t="shared" si="41"/>
        <v>0</v>
      </c>
      <c r="L689" s="44"/>
      <c r="M689" s="33">
        <f t="shared" si="42"/>
        <v>0</v>
      </c>
      <c r="Y689" s="35">
        <f t="shared" si="43"/>
        <v>0</v>
      </c>
      <c r="Z689" s="35"/>
    </row>
    <row r="690" spans="1:26" ht="15" customHeight="1" x14ac:dyDescent="0.2">
      <c r="A690" s="36"/>
      <c r="B690" s="37"/>
      <c r="C690" s="38"/>
      <c r="D690" s="38"/>
      <c r="E690" s="38"/>
      <c r="F690" s="38"/>
      <c r="G690" s="38"/>
      <c r="H690" s="48"/>
      <c r="I690" s="41">
        <f t="shared" si="40"/>
        <v>0</v>
      </c>
      <c r="J690" s="42">
        <f t="shared" si="41"/>
        <v>0</v>
      </c>
      <c r="L690" s="44"/>
      <c r="M690" s="33">
        <f t="shared" si="42"/>
        <v>0</v>
      </c>
      <c r="Y690" s="35">
        <f t="shared" si="43"/>
        <v>0</v>
      </c>
      <c r="Z690" s="35"/>
    </row>
    <row r="691" spans="1:26" ht="15" customHeight="1" x14ac:dyDescent="0.2">
      <c r="A691" s="36"/>
      <c r="B691" s="37"/>
      <c r="C691" s="38"/>
      <c r="D691" s="38"/>
      <c r="E691" s="38"/>
      <c r="F691" s="38"/>
      <c r="G691" s="38"/>
      <c r="H691" s="48"/>
      <c r="I691" s="41">
        <f t="shared" si="40"/>
        <v>0</v>
      </c>
      <c r="J691" s="42">
        <f t="shared" si="41"/>
        <v>0</v>
      </c>
      <c r="L691" s="44"/>
      <c r="M691" s="33">
        <f t="shared" si="42"/>
        <v>0</v>
      </c>
      <c r="Y691" s="35">
        <f t="shared" si="43"/>
        <v>0</v>
      </c>
      <c r="Z691" s="35"/>
    </row>
    <row r="692" spans="1:26" ht="15" customHeight="1" x14ac:dyDescent="0.2">
      <c r="A692" s="36"/>
      <c r="B692" s="37"/>
      <c r="C692" s="38"/>
      <c r="D692" s="38"/>
      <c r="E692" s="38"/>
      <c r="F692" s="38"/>
      <c r="G692" s="38"/>
      <c r="H692" s="48"/>
      <c r="I692" s="41">
        <f t="shared" si="40"/>
        <v>0</v>
      </c>
      <c r="J692" s="42">
        <f t="shared" si="41"/>
        <v>0</v>
      </c>
      <c r="L692" s="44"/>
      <c r="M692" s="33">
        <f t="shared" si="42"/>
        <v>0</v>
      </c>
      <c r="Y692" s="35">
        <f t="shared" si="43"/>
        <v>0</v>
      </c>
      <c r="Z692" s="35"/>
    </row>
    <row r="693" spans="1:26" ht="15" customHeight="1" x14ac:dyDescent="0.2">
      <c r="A693" s="36"/>
      <c r="B693" s="37"/>
      <c r="C693" s="38"/>
      <c r="D693" s="38"/>
      <c r="E693" s="38"/>
      <c r="F693" s="38"/>
      <c r="G693" s="38"/>
      <c r="H693" s="48"/>
      <c r="I693" s="41">
        <f t="shared" si="40"/>
        <v>0</v>
      </c>
      <c r="J693" s="42">
        <f t="shared" si="41"/>
        <v>0</v>
      </c>
      <c r="L693" s="44"/>
      <c r="M693" s="33">
        <f t="shared" si="42"/>
        <v>0</v>
      </c>
      <c r="Y693" s="35">
        <f t="shared" si="43"/>
        <v>0</v>
      </c>
      <c r="Z693" s="35"/>
    </row>
    <row r="694" spans="1:26" ht="15" customHeight="1" x14ac:dyDescent="0.2">
      <c r="A694" s="36"/>
      <c r="B694" s="37"/>
      <c r="C694" s="38"/>
      <c r="D694" s="38"/>
      <c r="E694" s="38"/>
      <c r="F694" s="38"/>
      <c r="G694" s="38"/>
      <c r="H694" s="48"/>
      <c r="I694" s="41">
        <f t="shared" si="40"/>
        <v>0</v>
      </c>
      <c r="J694" s="42">
        <f t="shared" si="41"/>
        <v>0</v>
      </c>
      <c r="L694" s="44"/>
      <c r="M694" s="33">
        <f t="shared" si="42"/>
        <v>0</v>
      </c>
      <c r="Y694" s="35">
        <f t="shared" si="43"/>
        <v>0</v>
      </c>
      <c r="Z694" s="35"/>
    </row>
    <row r="695" spans="1:26" ht="15" customHeight="1" x14ac:dyDescent="0.2">
      <c r="A695" s="36"/>
      <c r="B695" s="37"/>
      <c r="C695" s="38"/>
      <c r="D695" s="38"/>
      <c r="E695" s="38"/>
      <c r="F695" s="38"/>
      <c r="G695" s="38"/>
      <c r="H695" s="48"/>
      <c r="I695" s="41">
        <f t="shared" si="40"/>
        <v>0</v>
      </c>
      <c r="J695" s="42">
        <f t="shared" si="41"/>
        <v>0</v>
      </c>
      <c r="L695" s="44"/>
      <c r="M695" s="33">
        <f t="shared" si="42"/>
        <v>0</v>
      </c>
      <c r="Y695" s="35">
        <f t="shared" si="43"/>
        <v>0</v>
      </c>
      <c r="Z695" s="35"/>
    </row>
    <row r="696" spans="1:26" ht="15" customHeight="1" x14ac:dyDescent="0.2">
      <c r="A696" s="36"/>
      <c r="B696" s="37"/>
      <c r="C696" s="38"/>
      <c r="D696" s="38"/>
      <c r="E696" s="38"/>
      <c r="F696" s="38"/>
      <c r="G696" s="38"/>
      <c r="H696" s="48"/>
      <c r="I696" s="41">
        <f t="shared" si="40"/>
        <v>0</v>
      </c>
      <c r="J696" s="42">
        <f t="shared" si="41"/>
        <v>0</v>
      </c>
      <c r="L696" s="44"/>
      <c r="M696" s="33">
        <f t="shared" si="42"/>
        <v>0</v>
      </c>
      <c r="Y696" s="35">
        <f t="shared" si="43"/>
        <v>0</v>
      </c>
      <c r="Z696" s="35"/>
    </row>
    <row r="697" spans="1:26" ht="15" customHeight="1" x14ac:dyDescent="0.2">
      <c r="A697" s="36"/>
      <c r="B697" s="37"/>
      <c r="C697" s="38"/>
      <c r="D697" s="38"/>
      <c r="E697" s="38"/>
      <c r="F697" s="38"/>
      <c r="G697" s="38"/>
      <c r="H697" s="48"/>
      <c r="I697" s="41">
        <f t="shared" si="40"/>
        <v>0</v>
      </c>
      <c r="J697" s="42">
        <f t="shared" si="41"/>
        <v>0</v>
      </c>
      <c r="L697" s="44"/>
      <c r="M697" s="33">
        <f t="shared" si="42"/>
        <v>0</v>
      </c>
      <c r="Y697" s="35">
        <f t="shared" si="43"/>
        <v>0</v>
      </c>
      <c r="Z697" s="35"/>
    </row>
    <row r="698" spans="1:26" ht="15" customHeight="1" x14ac:dyDescent="0.2">
      <c r="A698" s="36"/>
      <c r="B698" s="37"/>
      <c r="C698" s="38"/>
      <c r="D698" s="38"/>
      <c r="E698" s="38"/>
      <c r="F698" s="38"/>
      <c r="G698" s="38"/>
      <c r="H698" s="48"/>
      <c r="I698" s="41">
        <f t="shared" si="40"/>
        <v>0</v>
      </c>
      <c r="J698" s="42">
        <f t="shared" si="41"/>
        <v>0</v>
      </c>
      <c r="L698" s="44"/>
      <c r="M698" s="33">
        <f t="shared" si="42"/>
        <v>0</v>
      </c>
      <c r="Y698" s="35">
        <f t="shared" si="43"/>
        <v>0</v>
      </c>
      <c r="Z698" s="35"/>
    </row>
    <row r="699" spans="1:26" ht="15" customHeight="1" x14ac:dyDescent="0.2">
      <c r="A699" s="36"/>
      <c r="B699" s="37"/>
      <c r="C699" s="38"/>
      <c r="D699" s="38"/>
      <c r="E699" s="38"/>
      <c r="F699" s="38"/>
      <c r="G699" s="38"/>
      <c r="H699" s="48"/>
      <c r="I699" s="41">
        <f t="shared" si="40"/>
        <v>0</v>
      </c>
      <c r="J699" s="42">
        <f t="shared" si="41"/>
        <v>0</v>
      </c>
      <c r="L699" s="44"/>
      <c r="M699" s="33">
        <f t="shared" si="42"/>
        <v>0</v>
      </c>
      <c r="Y699" s="35">
        <f t="shared" si="43"/>
        <v>0</v>
      </c>
      <c r="Z699" s="35"/>
    </row>
    <row r="700" spans="1:26" ht="15" customHeight="1" x14ac:dyDescent="0.2">
      <c r="A700" s="36"/>
      <c r="B700" s="37"/>
      <c r="C700" s="38"/>
      <c r="D700" s="38"/>
      <c r="E700" s="38"/>
      <c r="F700" s="38"/>
      <c r="G700" s="38"/>
      <c r="H700" s="48"/>
      <c r="I700" s="41">
        <f t="shared" si="40"/>
        <v>0</v>
      </c>
      <c r="J700" s="42">
        <f t="shared" si="41"/>
        <v>0</v>
      </c>
      <c r="L700" s="44"/>
      <c r="M700" s="33">
        <f t="shared" si="42"/>
        <v>0</v>
      </c>
      <c r="Y700" s="35">
        <f t="shared" si="43"/>
        <v>0</v>
      </c>
      <c r="Z700" s="35"/>
    </row>
    <row r="701" spans="1:26" ht="15" customHeight="1" x14ac:dyDescent="0.2">
      <c r="A701" s="36"/>
      <c r="B701" s="37"/>
      <c r="C701" s="38"/>
      <c r="D701" s="38"/>
      <c r="E701" s="38"/>
      <c r="F701" s="38"/>
      <c r="G701" s="38"/>
      <c r="H701" s="48"/>
      <c r="I701" s="41">
        <f t="shared" si="40"/>
        <v>0</v>
      </c>
      <c r="J701" s="42">
        <f t="shared" si="41"/>
        <v>0</v>
      </c>
      <c r="L701" s="44"/>
      <c r="M701" s="33">
        <f t="shared" si="42"/>
        <v>0</v>
      </c>
      <c r="Y701" s="35">
        <f t="shared" si="43"/>
        <v>0</v>
      </c>
      <c r="Z701" s="35"/>
    </row>
    <row r="702" spans="1:26" ht="15" customHeight="1" x14ac:dyDescent="0.2">
      <c r="A702" s="36"/>
      <c r="B702" s="37"/>
      <c r="C702" s="38"/>
      <c r="D702" s="38"/>
      <c r="E702" s="38"/>
      <c r="F702" s="38"/>
      <c r="G702" s="38"/>
      <c r="H702" s="48"/>
      <c r="I702" s="41">
        <f t="shared" si="40"/>
        <v>0</v>
      </c>
      <c r="J702" s="42">
        <f t="shared" si="41"/>
        <v>0</v>
      </c>
      <c r="L702" s="44"/>
      <c r="M702" s="33">
        <f t="shared" si="42"/>
        <v>0</v>
      </c>
      <c r="Y702" s="35">
        <f t="shared" si="43"/>
        <v>0</v>
      </c>
      <c r="Z702" s="35"/>
    </row>
    <row r="703" spans="1:26" ht="15" customHeight="1" x14ac:dyDescent="0.2">
      <c r="A703" s="36"/>
      <c r="B703" s="37"/>
      <c r="C703" s="38"/>
      <c r="D703" s="38"/>
      <c r="E703" s="38"/>
      <c r="F703" s="38"/>
      <c r="G703" s="38"/>
      <c r="H703" s="48"/>
      <c r="I703" s="41">
        <f t="shared" si="40"/>
        <v>0</v>
      </c>
      <c r="J703" s="42">
        <f t="shared" si="41"/>
        <v>0</v>
      </c>
      <c r="L703" s="44"/>
      <c r="M703" s="33">
        <f t="shared" si="42"/>
        <v>0</v>
      </c>
      <c r="Y703" s="35">
        <f t="shared" si="43"/>
        <v>0</v>
      </c>
      <c r="Z703" s="35"/>
    </row>
    <row r="704" spans="1:26" ht="15" customHeight="1" x14ac:dyDescent="0.2">
      <c r="A704" s="36"/>
      <c r="B704" s="37"/>
      <c r="C704" s="38"/>
      <c r="D704" s="38"/>
      <c r="E704" s="38"/>
      <c r="F704" s="38"/>
      <c r="G704" s="38"/>
      <c r="H704" s="48"/>
      <c r="I704" s="41">
        <f t="shared" si="40"/>
        <v>0</v>
      </c>
      <c r="J704" s="42">
        <f t="shared" si="41"/>
        <v>0</v>
      </c>
      <c r="L704" s="44"/>
      <c r="M704" s="33">
        <f t="shared" si="42"/>
        <v>0</v>
      </c>
      <c r="Y704" s="35">
        <f t="shared" si="43"/>
        <v>0</v>
      </c>
      <c r="Z704" s="35"/>
    </row>
    <row r="705" spans="1:26" ht="15" customHeight="1" x14ac:dyDescent="0.2">
      <c r="A705" s="36"/>
      <c r="B705" s="37"/>
      <c r="C705" s="38"/>
      <c r="D705" s="38"/>
      <c r="E705" s="38"/>
      <c r="F705" s="38"/>
      <c r="G705" s="38"/>
      <c r="H705" s="48"/>
      <c r="I705" s="41">
        <f t="shared" si="40"/>
        <v>0</v>
      </c>
      <c r="J705" s="42">
        <f t="shared" si="41"/>
        <v>0</v>
      </c>
      <c r="L705" s="44"/>
      <c r="M705" s="33">
        <f t="shared" si="42"/>
        <v>0</v>
      </c>
      <c r="Y705" s="35">
        <f t="shared" si="43"/>
        <v>0</v>
      </c>
      <c r="Z705" s="35"/>
    </row>
    <row r="706" spans="1:26" ht="15" customHeight="1" x14ac:dyDescent="0.2">
      <c r="A706" s="36"/>
      <c r="B706" s="37"/>
      <c r="C706" s="38"/>
      <c r="D706" s="38"/>
      <c r="E706" s="38"/>
      <c r="F706" s="38"/>
      <c r="G706" s="38"/>
      <c r="H706" s="48"/>
      <c r="I706" s="41">
        <f t="shared" si="40"/>
        <v>0</v>
      </c>
      <c r="J706" s="42">
        <f t="shared" si="41"/>
        <v>0</v>
      </c>
      <c r="L706" s="44"/>
      <c r="M706" s="33">
        <f t="shared" si="42"/>
        <v>0</v>
      </c>
      <c r="Y706" s="35">
        <f t="shared" si="43"/>
        <v>0</v>
      </c>
      <c r="Z706" s="35"/>
    </row>
    <row r="707" spans="1:26" ht="15" customHeight="1" x14ac:dyDescent="0.2">
      <c r="A707" s="36"/>
      <c r="B707" s="37"/>
      <c r="C707" s="38"/>
      <c r="D707" s="38"/>
      <c r="E707" s="38"/>
      <c r="F707" s="38"/>
      <c r="G707" s="38"/>
      <c r="H707" s="48"/>
      <c r="I707" s="41">
        <f t="shared" si="40"/>
        <v>0</v>
      </c>
      <c r="J707" s="42">
        <f t="shared" si="41"/>
        <v>0</v>
      </c>
      <c r="L707" s="44"/>
      <c r="M707" s="33">
        <f t="shared" si="42"/>
        <v>0</v>
      </c>
      <c r="Y707" s="35">
        <f t="shared" si="43"/>
        <v>0</v>
      </c>
      <c r="Z707" s="35"/>
    </row>
    <row r="708" spans="1:26" ht="15" customHeight="1" x14ac:dyDescent="0.2">
      <c r="A708" s="36"/>
      <c r="B708" s="37"/>
      <c r="C708" s="38"/>
      <c r="D708" s="38"/>
      <c r="E708" s="38"/>
      <c r="F708" s="38"/>
      <c r="G708" s="38"/>
      <c r="H708" s="48"/>
      <c r="I708" s="41">
        <f t="shared" si="40"/>
        <v>0</v>
      </c>
      <c r="J708" s="42">
        <f t="shared" si="41"/>
        <v>0</v>
      </c>
      <c r="L708" s="44"/>
      <c r="M708" s="33">
        <f t="shared" si="42"/>
        <v>0</v>
      </c>
      <c r="Y708" s="35">
        <f t="shared" si="43"/>
        <v>0</v>
      </c>
      <c r="Z708" s="35"/>
    </row>
    <row r="709" spans="1:26" ht="15" customHeight="1" x14ac:dyDescent="0.2">
      <c r="A709" s="36"/>
      <c r="B709" s="37"/>
      <c r="C709" s="38"/>
      <c r="D709" s="38"/>
      <c r="E709" s="38"/>
      <c r="F709" s="38"/>
      <c r="G709" s="38"/>
      <c r="H709" s="48"/>
      <c r="I709" s="41">
        <f t="shared" si="40"/>
        <v>0</v>
      </c>
      <c r="J709" s="42">
        <f t="shared" si="41"/>
        <v>0</v>
      </c>
      <c r="L709" s="44"/>
      <c r="M709" s="33">
        <f t="shared" si="42"/>
        <v>0</v>
      </c>
      <c r="Y709" s="35">
        <f t="shared" si="43"/>
        <v>0</v>
      </c>
      <c r="Z709" s="35"/>
    </row>
    <row r="710" spans="1:26" ht="15" customHeight="1" x14ac:dyDescent="0.2">
      <c r="A710" s="36"/>
      <c r="B710" s="37"/>
      <c r="C710" s="38"/>
      <c r="D710" s="38"/>
      <c r="E710" s="38"/>
      <c r="F710" s="38"/>
      <c r="G710" s="38"/>
      <c r="H710" s="48"/>
      <c r="I710" s="41">
        <f t="shared" si="40"/>
        <v>0</v>
      </c>
      <c r="J710" s="42">
        <f t="shared" si="41"/>
        <v>0</v>
      </c>
      <c r="L710" s="44"/>
      <c r="M710" s="33">
        <f t="shared" si="42"/>
        <v>0</v>
      </c>
      <c r="Y710" s="35">
        <f t="shared" si="43"/>
        <v>0</v>
      </c>
      <c r="Z710" s="35"/>
    </row>
    <row r="711" spans="1:26" ht="15" customHeight="1" x14ac:dyDescent="0.2">
      <c r="A711" s="36"/>
      <c r="B711" s="37"/>
      <c r="C711" s="38"/>
      <c r="D711" s="38"/>
      <c r="E711" s="38"/>
      <c r="F711" s="38"/>
      <c r="G711" s="38"/>
      <c r="H711" s="48"/>
      <c r="I711" s="41">
        <f t="shared" si="40"/>
        <v>0</v>
      </c>
      <c r="J711" s="42">
        <f t="shared" si="41"/>
        <v>0</v>
      </c>
      <c r="L711" s="44"/>
      <c r="M711" s="33">
        <f t="shared" si="42"/>
        <v>0</v>
      </c>
      <c r="Y711" s="35">
        <f t="shared" si="43"/>
        <v>0</v>
      </c>
      <c r="Z711" s="35"/>
    </row>
    <row r="712" spans="1:26" ht="15" customHeight="1" x14ac:dyDescent="0.2">
      <c r="A712" s="36"/>
      <c r="B712" s="37"/>
      <c r="C712" s="38"/>
      <c r="D712" s="38"/>
      <c r="E712" s="38"/>
      <c r="F712" s="38"/>
      <c r="G712" s="38"/>
      <c r="H712" s="48"/>
      <c r="I712" s="41">
        <f t="shared" si="40"/>
        <v>0</v>
      </c>
      <c r="J712" s="42">
        <f t="shared" si="41"/>
        <v>0</v>
      </c>
      <c r="L712" s="44"/>
      <c r="M712" s="33">
        <f t="shared" si="42"/>
        <v>0</v>
      </c>
      <c r="Y712" s="35">
        <f t="shared" si="43"/>
        <v>0</v>
      </c>
      <c r="Z712" s="35"/>
    </row>
    <row r="713" spans="1:26" ht="15" customHeight="1" x14ac:dyDescent="0.2">
      <c r="A713" s="36"/>
      <c r="B713" s="37"/>
      <c r="C713" s="38"/>
      <c r="D713" s="38"/>
      <c r="E713" s="38"/>
      <c r="F713" s="38"/>
      <c r="G713" s="38"/>
      <c r="H713" s="48"/>
      <c r="I713" s="41">
        <f t="shared" si="40"/>
        <v>0</v>
      </c>
      <c r="J713" s="42">
        <f t="shared" si="41"/>
        <v>0</v>
      </c>
      <c r="L713" s="44"/>
      <c r="M713" s="33">
        <f t="shared" si="42"/>
        <v>0</v>
      </c>
      <c r="Y713" s="35">
        <f t="shared" si="43"/>
        <v>0</v>
      </c>
      <c r="Z713" s="35"/>
    </row>
    <row r="714" spans="1:26" ht="15" customHeight="1" x14ac:dyDescent="0.2">
      <c r="A714" s="36"/>
      <c r="B714" s="37"/>
      <c r="C714" s="38"/>
      <c r="D714" s="38"/>
      <c r="E714" s="38"/>
      <c r="F714" s="38"/>
      <c r="G714" s="38"/>
      <c r="H714" s="48"/>
      <c r="I714" s="41">
        <f t="shared" si="40"/>
        <v>0</v>
      </c>
      <c r="J714" s="42">
        <f t="shared" si="41"/>
        <v>0</v>
      </c>
      <c r="L714" s="44"/>
      <c r="M714" s="33">
        <f t="shared" si="42"/>
        <v>0</v>
      </c>
      <c r="Y714" s="35">
        <f t="shared" si="43"/>
        <v>0</v>
      </c>
      <c r="Z714" s="35"/>
    </row>
    <row r="715" spans="1:26" ht="15" customHeight="1" x14ac:dyDescent="0.2">
      <c r="A715" s="36"/>
      <c r="B715" s="37"/>
      <c r="C715" s="38"/>
      <c r="D715" s="38"/>
      <c r="E715" s="38"/>
      <c r="F715" s="38"/>
      <c r="G715" s="38"/>
      <c r="H715" s="48"/>
      <c r="I715" s="41">
        <f t="shared" ref="I715:I778" si="44">M715</f>
        <v>0</v>
      </c>
      <c r="J715" s="42">
        <f t="shared" ref="J715:J778" si="45">SUM(I715+Y715)</f>
        <v>0</v>
      </c>
      <c r="L715" s="44"/>
      <c r="M715" s="33">
        <f t="shared" ref="M715:M778" si="46">SUM(E715)*L715</f>
        <v>0</v>
      </c>
      <c r="Y715" s="35">
        <f t="shared" ref="Y715:Y778" si="47">SUM(E715)*H715</f>
        <v>0</v>
      </c>
      <c r="Z715" s="35"/>
    </row>
    <row r="716" spans="1:26" ht="15" customHeight="1" x14ac:dyDescent="0.2">
      <c r="A716" s="36"/>
      <c r="B716" s="37"/>
      <c r="C716" s="38"/>
      <c r="D716" s="38"/>
      <c r="E716" s="38"/>
      <c r="F716" s="38"/>
      <c r="G716" s="38"/>
      <c r="H716" s="48"/>
      <c r="I716" s="41">
        <f t="shared" si="44"/>
        <v>0</v>
      </c>
      <c r="J716" s="42">
        <f t="shared" si="45"/>
        <v>0</v>
      </c>
      <c r="L716" s="44"/>
      <c r="M716" s="33">
        <f t="shared" si="46"/>
        <v>0</v>
      </c>
      <c r="Y716" s="35">
        <f t="shared" si="47"/>
        <v>0</v>
      </c>
      <c r="Z716" s="35"/>
    </row>
    <row r="717" spans="1:26" ht="15" customHeight="1" x14ac:dyDescent="0.2">
      <c r="A717" s="36"/>
      <c r="B717" s="37"/>
      <c r="C717" s="38"/>
      <c r="D717" s="38"/>
      <c r="E717" s="38"/>
      <c r="F717" s="38"/>
      <c r="G717" s="38"/>
      <c r="H717" s="48"/>
      <c r="I717" s="41">
        <f t="shared" si="44"/>
        <v>0</v>
      </c>
      <c r="J717" s="42">
        <f t="shared" si="45"/>
        <v>0</v>
      </c>
      <c r="L717" s="44"/>
      <c r="M717" s="33">
        <f t="shared" si="46"/>
        <v>0</v>
      </c>
      <c r="Y717" s="35">
        <f t="shared" si="47"/>
        <v>0</v>
      </c>
      <c r="Z717" s="35"/>
    </row>
    <row r="718" spans="1:26" ht="15" customHeight="1" x14ac:dyDescent="0.2">
      <c r="A718" s="36"/>
      <c r="B718" s="37"/>
      <c r="C718" s="38"/>
      <c r="D718" s="38"/>
      <c r="E718" s="38"/>
      <c r="F718" s="38"/>
      <c r="G718" s="38"/>
      <c r="H718" s="48"/>
      <c r="I718" s="41">
        <f t="shared" si="44"/>
        <v>0</v>
      </c>
      <c r="J718" s="42">
        <f t="shared" si="45"/>
        <v>0</v>
      </c>
      <c r="L718" s="44"/>
      <c r="M718" s="33">
        <f t="shared" si="46"/>
        <v>0</v>
      </c>
      <c r="Y718" s="35">
        <f t="shared" si="47"/>
        <v>0</v>
      </c>
      <c r="Z718" s="35"/>
    </row>
    <row r="719" spans="1:26" ht="15" customHeight="1" x14ac:dyDescent="0.2">
      <c r="A719" s="36"/>
      <c r="B719" s="37"/>
      <c r="C719" s="38"/>
      <c r="D719" s="38"/>
      <c r="E719" s="38"/>
      <c r="F719" s="38"/>
      <c r="G719" s="38"/>
      <c r="H719" s="48"/>
      <c r="I719" s="41">
        <f t="shared" si="44"/>
        <v>0</v>
      </c>
      <c r="J719" s="42">
        <f t="shared" si="45"/>
        <v>0</v>
      </c>
      <c r="L719" s="44"/>
      <c r="M719" s="33">
        <f t="shared" si="46"/>
        <v>0</v>
      </c>
      <c r="Y719" s="35">
        <f t="shared" si="47"/>
        <v>0</v>
      </c>
      <c r="Z719" s="35"/>
    </row>
    <row r="720" spans="1:26" ht="15" customHeight="1" x14ac:dyDescent="0.2">
      <c r="A720" s="36"/>
      <c r="B720" s="37"/>
      <c r="C720" s="38"/>
      <c r="D720" s="38"/>
      <c r="E720" s="38"/>
      <c r="F720" s="38"/>
      <c r="G720" s="38"/>
      <c r="H720" s="48"/>
      <c r="I720" s="41">
        <f t="shared" si="44"/>
        <v>0</v>
      </c>
      <c r="J720" s="42">
        <f t="shared" si="45"/>
        <v>0</v>
      </c>
      <c r="L720" s="44"/>
      <c r="M720" s="33">
        <f t="shared" si="46"/>
        <v>0</v>
      </c>
      <c r="Y720" s="35">
        <f t="shared" si="47"/>
        <v>0</v>
      </c>
      <c r="Z720" s="35"/>
    </row>
    <row r="721" spans="1:26" ht="15" customHeight="1" x14ac:dyDescent="0.2">
      <c r="A721" s="36"/>
      <c r="B721" s="37"/>
      <c r="C721" s="38"/>
      <c r="D721" s="38"/>
      <c r="E721" s="38"/>
      <c r="F721" s="38"/>
      <c r="G721" s="38"/>
      <c r="H721" s="48"/>
      <c r="I721" s="41">
        <f t="shared" si="44"/>
        <v>0</v>
      </c>
      <c r="J721" s="42">
        <f t="shared" si="45"/>
        <v>0</v>
      </c>
      <c r="L721" s="44"/>
      <c r="M721" s="33">
        <f t="shared" si="46"/>
        <v>0</v>
      </c>
      <c r="Y721" s="35">
        <f t="shared" si="47"/>
        <v>0</v>
      </c>
      <c r="Z721" s="35"/>
    </row>
    <row r="722" spans="1:26" ht="15" customHeight="1" x14ac:dyDescent="0.2">
      <c r="A722" s="36"/>
      <c r="B722" s="37"/>
      <c r="C722" s="38"/>
      <c r="D722" s="38"/>
      <c r="E722" s="38"/>
      <c r="F722" s="38"/>
      <c r="G722" s="38"/>
      <c r="H722" s="48"/>
      <c r="I722" s="41">
        <f t="shared" si="44"/>
        <v>0</v>
      </c>
      <c r="J722" s="42">
        <f t="shared" si="45"/>
        <v>0</v>
      </c>
      <c r="L722" s="44"/>
      <c r="M722" s="33">
        <f t="shared" si="46"/>
        <v>0</v>
      </c>
      <c r="Y722" s="35">
        <f t="shared" si="47"/>
        <v>0</v>
      </c>
      <c r="Z722" s="35"/>
    </row>
    <row r="723" spans="1:26" ht="15" customHeight="1" x14ac:dyDescent="0.2">
      <c r="A723" s="36"/>
      <c r="B723" s="37"/>
      <c r="C723" s="38"/>
      <c r="D723" s="38"/>
      <c r="E723" s="38"/>
      <c r="F723" s="38"/>
      <c r="G723" s="38"/>
      <c r="H723" s="48"/>
      <c r="I723" s="41">
        <f t="shared" si="44"/>
        <v>0</v>
      </c>
      <c r="J723" s="42">
        <f t="shared" si="45"/>
        <v>0</v>
      </c>
      <c r="L723" s="44"/>
      <c r="M723" s="33">
        <f t="shared" si="46"/>
        <v>0</v>
      </c>
      <c r="Y723" s="35">
        <f t="shared" si="47"/>
        <v>0</v>
      </c>
      <c r="Z723" s="35"/>
    </row>
    <row r="724" spans="1:26" ht="15" customHeight="1" x14ac:dyDescent="0.2">
      <c r="A724" s="36"/>
      <c r="B724" s="37"/>
      <c r="C724" s="38"/>
      <c r="D724" s="38"/>
      <c r="E724" s="38"/>
      <c r="F724" s="38"/>
      <c r="G724" s="38"/>
      <c r="H724" s="48"/>
      <c r="I724" s="41">
        <f t="shared" si="44"/>
        <v>0</v>
      </c>
      <c r="J724" s="42">
        <f t="shared" si="45"/>
        <v>0</v>
      </c>
      <c r="L724" s="44"/>
      <c r="M724" s="33">
        <f t="shared" si="46"/>
        <v>0</v>
      </c>
      <c r="Y724" s="35">
        <f t="shared" si="47"/>
        <v>0</v>
      </c>
      <c r="Z724" s="35"/>
    </row>
    <row r="725" spans="1:26" ht="15" customHeight="1" x14ac:dyDescent="0.2">
      <c r="A725" s="36"/>
      <c r="B725" s="37"/>
      <c r="C725" s="38"/>
      <c r="D725" s="38"/>
      <c r="E725" s="38"/>
      <c r="F725" s="38"/>
      <c r="G725" s="38"/>
      <c r="H725" s="48"/>
      <c r="I725" s="41">
        <f t="shared" si="44"/>
        <v>0</v>
      </c>
      <c r="J725" s="42">
        <f t="shared" si="45"/>
        <v>0</v>
      </c>
      <c r="L725" s="44"/>
      <c r="M725" s="33">
        <f t="shared" si="46"/>
        <v>0</v>
      </c>
      <c r="Y725" s="35">
        <f t="shared" si="47"/>
        <v>0</v>
      </c>
      <c r="Z725" s="35"/>
    </row>
    <row r="726" spans="1:26" ht="15" customHeight="1" x14ac:dyDescent="0.2">
      <c r="A726" s="36"/>
      <c r="B726" s="37"/>
      <c r="C726" s="38"/>
      <c r="D726" s="38"/>
      <c r="E726" s="38"/>
      <c r="F726" s="38"/>
      <c r="G726" s="38"/>
      <c r="H726" s="48"/>
      <c r="I726" s="41">
        <f t="shared" si="44"/>
        <v>0</v>
      </c>
      <c r="J726" s="42">
        <f t="shared" si="45"/>
        <v>0</v>
      </c>
      <c r="L726" s="44"/>
      <c r="M726" s="33">
        <f t="shared" si="46"/>
        <v>0</v>
      </c>
      <c r="Y726" s="35">
        <f t="shared" si="47"/>
        <v>0</v>
      </c>
      <c r="Z726" s="35"/>
    </row>
    <row r="727" spans="1:26" ht="15" customHeight="1" x14ac:dyDescent="0.2">
      <c r="A727" s="36"/>
      <c r="B727" s="37"/>
      <c r="C727" s="38"/>
      <c r="D727" s="38"/>
      <c r="E727" s="38"/>
      <c r="F727" s="38"/>
      <c r="G727" s="38"/>
      <c r="H727" s="48"/>
      <c r="I727" s="41">
        <f t="shared" si="44"/>
        <v>0</v>
      </c>
      <c r="J727" s="42">
        <f t="shared" si="45"/>
        <v>0</v>
      </c>
      <c r="L727" s="44"/>
      <c r="M727" s="33">
        <f t="shared" si="46"/>
        <v>0</v>
      </c>
      <c r="Y727" s="35">
        <f t="shared" si="47"/>
        <v>0</v>
      </c>
      <c r="Z727" s="35"/>
    </row>
    <row r="728" spans="1:26" ht="15" customHeight="1" x14ac:dyDescent="0.2">
      <c r="A728" s="36"/>
      <c r="B728" s="37"/>
      <c r="C728" s="38"/>
      <c r="D728" s="38"/>
      <c r="E728" s="38"/>
      <c r="F728" s="38"/>
      <c r="G728" s="38"/>
      <c r="H728" s="48"/>
      <c r="I728" s="41">
        <f t="shared" si="44"/>
        <v>0</v>
      </c>
      <c r="J728" s="42">
        <f t="shared" si="45"/>
        <v>0</v>
      </c>
      <c r="L728" s="44"/>
      <c r="M728" s="33">
        <f t="shared" si="46"/>
        <v>0</v>
      </c>
      <c r="Y728" s="35">
        <f t="shared" si="47"/>
        <v>0</v>
      </c>
      <c r="Z728" s="35"/>
    </row>
    <row r="729" spans="1:26" ht="15" customHeight="1" x14ac:dyDescent="0.2">
      <c r="A729" s="36"/>
      <c r="B729" s="37"/>
      <c r="C729" s="38"/>
      <c r="D729" s="38"/>
      <c r="E729" s="38"/>
      <c r="F729" s="38"/>
      <c r="G729" s="38"/>
      <c r="H729" s="48"/>
      <c r="I729" s="41">
        <f t="shared" si="44"/>
        <v>0</v>
      </c>
      <c r="J729" s="42">
        <f t="shared" si="45"/>
        <v>0</v>
      </c>
      <c r="L729" s="44"/>
      <c r="M729" s="33">
        <f t="shared" si="46"/>
        <v>0</v>
      </c>
      <c r="Y729" s="35">
        <f t="shared" si="47"/>
        <v>0</v>
      </c>
      <c r="Z729" s="35"/>
    </row>
    <row r="730" spans="1:26" ht="15" customHeight="1" x14ac:dyDescent="0.2">
      <c r="A730" s="36"/>
      <c r="B730" s="37"/>
      <c r="C730" s="38"/>
      <c r="D730" s="38"/>
      <c r="E730" s="38"/>
      <c r="F730" s="38"/>
      <c r="G730" s="38"/>
      <c r="H730" s="48"/>
      <c r="I730" s="41">
        <f t="shared" si="44"/>
        <v>0</v>
      </c>
      <c r="J730" s="42">
        <f t="shared" si="45"/>
        <v>0</v>
      </c>
      <c r="L730" s="44"/>
      <c r="M730" s="33">
        <f t="shared" si="46"/>
        <v>0</v>
      </c>
      <c r="Y730" s="35">
        <f t="shared" si="47"/>
        <v>0</v>
      </c>
      <c r="Z730" s="35"/>
    </row>
    <row r="731" spans="1:26" ht="15" customHeight="1" x14ac:dyDescent="0.2">
      <c r="A731" s="36"/>
      <c r="B731" s="37"/>
      <c r="C731" s="38"/>
      <c r="D731" s="38"/>
      <c r="E731" s="38"/>
      <c r="F731" s="38"/>
      <c r="G731" s="38"/>
      <c r="H731" s="48"/>
      <c r="I731" s="41">
        <f t="shared" si="44"/>
        <v>0</v>
      </c>
      <c r="J731" s="42">
        <f t="shared" si="45"/>
        <v>0</v>
      </c>
      <c r="L731" s="44"/>
      <c r="M731" s="33">
        <f t="shared" si="46"/>
        <v>0</v>
      </c>
      <c r="Y731" s="35">
        <f t="shared" si="47"/>
        <v>0</v>
      </c>
      <c r="Z731" s="35"/>
    </row>
    <row r="732" spans="1:26" ht="15" customHeight="1" x14ac:dyDescent="0.2">
      <c r="A732" s="36"/>
      <c r="B732" s="37"/>
      <c r="C732" s="38"/>
      <c r="D732" s="38"/>
      <c r="E732" s="38"/>
      <c r="F732" s="38"/>
      <c r="G732" s="38"/>
      <c r="H732" s="48"/>
      <c r="I732" s="41">
        <f t="shared" si="44"/>
        <v>0</v>
      </c>
      <c r="J732" s="42">
        <f t="shared" si="45"/>
        <v>0</v>
      </c>
      <c r="L732" s="44"/>
      <c r="M732" s="33">
        <f t="shared" si="46"/>
        <v>0</v>
      </c>
      <c r="Y732" s="35">
        <f t="shared" si="47"/>
        <v>0</v>
      </c>
      <c r="Z732" s="35"/>
    </row>
    <row r="733" spans="1:26" ht="15" customHeight="1" x14ac:dyDescent="0.2">
      <c r="A733" s="36"/>
      <c r="B733" s="37"/>
      <c r="C733" s="38"/>
      <c r="D733" s="38"/>
      <c r="E733" s="38"/>
      <c r="F733" s="38"/>
      <c r="G733" s="38"/>
      <c r="H733" s="48"/>
      <c r="I733" s="41">
        <f t="shared" si="44"/>
        <v>0</v>
      </c>
      <c r="J733" s="42">
        <f t="shared" si="45"/>
        <v>0</v>
      </c>
      <c r="L733" s="44"/>
      <c r="M733" s="33">
        <f t="shared" si="46"/>
        <v>0</v>
      </c>
      <c r="Y733" s="35">
        <f t="shared" si="47"/>
        <v>0</v>
      </c>
      <c r="Z733" s="35"/>
    </row>
    <row r="734" spans="1:26" ht="15" customHeight="1" x14ac:dyDescent="0.2">
      <c r="A734" s="36"/>
      <c r="B734" s="37"/>
      <c r="C734" s="38"/>
      <c r="D734" s="38"/>
      <c r="E734" s="38"/>
      <c r="F734" s="38"/>
      <c r="G734" s="38"/>
      <c r="H734" s="48"/>
      <c r="I734" s="41">
        <f t="shared" si="44"/>
        <v>0</v>
      </c>
      <c r="J734" s="42">
        <f t="shared" si="45"/>
        <v>0</v>
      </c>
      <c r="L734" s="44"/>
      <c r="M734" s="33">
        <f t="shared" si="46"/>
        <v>0</v>
      </c>
      <c r="Y734" s="35">
        <f t="shared" si="47"/>
        <v>0</v>
      </c>
      <c r="Z734" s="35"/>
    </row>
    <row r="735" spans="1:26" ht="15" customHeight="1" x14ac:dyDescent="0.2">
      <c r="A735" s="36"/>
      <c r="B735" s="37"/>
      <c r="C735" s="38"/>
      <c r="D735" s="38"/>
      <c r="E735" s="38"/>
      <c r="F735" s="38"/>
      <c r="G735" s="38"/>
      <c r="H735" s="48"/>
      <c r="I735" s="41">
        <f t="shared" si="44"/>
        <v>0</v>
      </c>
      <c r="J735" s="42">
        <f t="shared" si="45"/>
        <v>0</v>
      </c>
      <c r="L735" s="44"/>
      <c r="M735" s="33">
        <f t="shared" si="46"/>
        <v>0</v>
      </c>
      <c r="Y735" s="35">
        <f t="shared" si="47"/>
        <v>0</v>
      </c>
      <c r="Z735" s="35"/>
    </row>
    <row r="736" spans="1:26" ht="15" customHeight="1" x14ac:dyDescent="0.2">
      <c r="A736" s="36"/>
      <c r="B736" s="37"/>
      <c r="C736" s="38"/>
      <c r="D736" s="38"/>
      <c r="E736" s="38"/>
      <c r="F736" s="38"/>
      <c r="G736" s="38"/>
      <c r="H736" s="48"/>
      <c r="I736" s="41">
        <f t="shared" si="44"/>
        <v>0</v>
      </c>
      <c r="J736" s="42">
        <f t="shared" si="45"/>
        <v>0</v>
      </c>
      <c r="L736" s="44"/>
      <c r="M736" s="33">
        <f t="shared" si="46"/>
        <v>0</v>
      </c>
      <c r="Y736" s="35">
        <f t="shared" si="47"/>
        <v>0</v>
      </c>
      <c r="Z736" s="35"/>
    </row>
    <row r="737" spans="1:26" ht="15" customHeight="1" x14ac:dyDescent="0.2">
      <c r="A737" s="36"/>
      <c r="B737" s="37"/>
      <c r="C737" s="38"/>
      <c r="D737" s="38"/>
      <c r="E737" s="38"/>
      <c r="F737" s="38"/>
      <c r="G737" s="38"/>
      <c r="H737" s="48"/>
      <c r="I737" s="41">
        <f t="shared" si="44"/>
        <v>0</v>
      </c>
      <c r="J737" s="42">
        <f t="shared" si="45"/>
        <v>0</v>
      </c>
      <c r="L737" s="44"/>
      <c r="M737" s="33">
        <f t="shared" si="46"/>
        <v>0</v>
      </c>
      <c r="Y737" s="35">
        <f t="shared" si="47"/>
        <v>0</v>
      </c>
      <c r="Z737" s="35"/>
    </row>
    <row r="738" spans="1:26" ht="15" customHeight="1" x14ac:dyDescent="0.2">
      <c r="A738" s="36"/>
      <c r="B738" s="37"/>
      <c r="C738" s="38"/>
      <c r="D738" s="38"/>
      <c r="E738" s="38"/>
      <c r="F738" s="38"/>
      <c r="G738" s="38"/>
      <c r="H738" s="48"/>
      <c r="I738" s="41">
        <f t="shared" si="44"/>
        <v>0</v>
      </c>
      <c r="J738" s="42">
        <f t="shared" si="45"/>
        <v>0</v>
      </c>
      <c r="L738" s="44"/>
      <c r="M738" s="33">
        <f t="shared" si="46"/>
        <v>0</v>
      </c>
      <c r="Y738" s="35">
        <f t="shared" si="47"/>
        <v>0</v>
      </c>
      <c r="Z738" s="35"/>
    </row>
    <row r="739" spans="1:26" ht="15" customHeight="1" x14ac:dyDescent="0.2">
      <c r="A739" s="36"/>
      <c r="B739" s="37"/>
      <c r="C739" s="38"/>
      <c r="D739" s="38"/>
      <c r="E739" s="38"/>
      <c r="F739" s="38"/>
      <c r="G739" s="38"/>
      <c r="H739" s="48"/>
      <c r="I739" s="41">
        <f t="shared" si="44"/>
        <v>0</v>
      </c>
      <c r="J739" s="42">
        <f t="shared" si="45"/>
        <v>0</v>
      </c>
      <c r="L739" s="44"/>
      <c r="M739" s="33">
        <f t="shared" si="46"/>
        <v>0</v>
      </c>
      <c r="Y739" s="35">
        <f t="shared" si="47"/>
        <v>0</v>
      </c>
      <c r="Z739" s="35"/>
    </row>
    <row r="740" spans="1:26" ht="15" customHeight="1" x14ac:dyDescent="0.2">
      <c r="A740" s="36"/>
      <c r="B740" s="37"/>
      <c r="C740" s="38"/>
      <c r="D740" s="38"/>
      <c r="E740" s="38"/>
      <c r="F740" s="38"/>
      <c r="G740" s="38"/>
      <c r="H740" s="48"/>
      <c r="I740" s="41">
        <f t="shared" si="44"/>
        <v>0</v>
      </c>
      <c r="J740" s="42">
        <f t="shared" si="45"/>
        <v>0</v>
      </c>
      <c r="L740" s="44"/>
      <c r="M740" s="33">
        <f t="shared" si="46"/>
        <v>0</v>
      </c>
      <c r="Y740" s="35">
        <f t="shared" si="47"/>
        <v>0</v>
      </c>
      <c r="Z740" s="35"/>
    </row>
    <row r="741" spans="1:26" ht="15" customHeight="1" x14ac:dyDescent="0.2">
      <c r="A741" s="36"/>
      <c r="B741" s="37"/>
      <c r="C741" s="38"/>
      <c r="D741" s="38"/>
      <c r="E741" s="38"/>
      <c r="F741" s="38"/>
      <c r="G741" s="38"/>
      <c r="H741" s="48"/>
      <c r="I741" s="41">
        <f t="shared" si="44"/>
        <v>0</v>
      </c>
      <c r="J741" s="42">
        <f t="shared" si="45"/>
        <v>0</v>
      </c>
      <c r="L741" s="44"/>
      <c r="M741" s="33">
        <f t="shared" si="46"/>
        <v>0</v>
      </c>
      <c r="Y741" s="35">
        <f t="shared" si="47"/>
        <v>0</v>
      </c>
      <c r="Z741" s="35"/>
    </row>
    <row r="742" spans="1:26" ht="15" customHeight="1" x14ac:dyDescent="0.2">
      <c r="A742" s="36"/>
      <c r="B742" s="37"/>
      <c r="C742" s="38"/>
      <c r="D742" s="38"/>
      <c r="E742" s="38"/>
      <c r="F742" s="38"/>
      <c r="G742" s="38"/>
      <c r="H742" s="48"/>
      <c r="I742" s="41">
        <f t="shared" si="44"/>
        <v>0</v>
      </c>
      <c r="J742" s="42">
        <f t="shared" si="45"/>
        <v>0</v>
      </c>
      <c r="L742" s="44"/>
      <c r="M742" s="33">
        <f t="shared" si="46"/>
        <v>0</v>
      </c>
      <c r="Y742" s="35">
        <f t="shared" si="47"/>
        <v>0</v>
      </c>
      <c r="Z742" s="35"/>
    </row>
    <row r="743" spans="1:26" ht="15" customHeight="1" x14ac:dyDescent="0.2">
      <c r="A743" s="36"/>
      <c r="B743" s="37"/>
      <c r="C743" s="38"/>
      <c r="D743" s="38"/>
      <c r="E743" s="38"/>
      <c r="F743" s="38"/>
      <c r="G743" s="38"/>
      <c r="H743" s="48"/>
      <c r="I743" s="41">
        <f t="shared" si="44"/>
        <v>0</v>
      </c>
      <c r="J743" s="42">
        <f t="shared" si="45"/>
        <v>0</v>
      </c>
      <c r="L743" s="44"/>
      <c r="M743" s="33">
        <f t="shared" si="46"/>
        <v>0</v>
      </c>
      <c r="Y743" s="35">
        <f t="shared" si="47"/>
        <v>0</v>
      </c>
      <c r="Z743" s="35"/>
    </row>
    <row r="744" spans="1:26" ht="15" customHeight="1" x14ac:dyDescent="0.2">
      <c r="A744" s="36"/>
      <c r="B744" s="37"/>
      <c r="C744" s="38"/>
      <c r="D744" s="38"/>
      <c r="E744" s="38"/>
      <c r="F744" s="38"/>
      <c r="G744" s="38"/>
      <c r="H744" s="48"/>
      <c r="I744" s="41">
        <f t="shared" si="44"/>
        <v>0</v>
      </c>
      <c r="J744" s="42">
        <f t="shared" si="45"/>
        <v>0</v>
      </c>
      <c r="L744" s="44"/>
      <c r="M744" s="33">
        <f t="shared" si="46"/>
        <v>0</v>
      </c>
      <c r="Y744" s="35">
        <f t="shared" si="47"/>
        <v>0</v>
      </c>
      <c r="Z744" s="35"/>
    </row>
    <row r="745" spans="1:26" ht="15" customHeight="1" x14ac:dyDescent="0.2">
      <c r="A745" s="36"/>
      <c r="B745" s="37"/>
      <c r="C745" s="38"/>
      <c r="D745" s="38"/>
      <c r="E745" s="38"/>
      <c r="F745" s="38"/>
      <c r="G745" s="38"/>
      <c r="H745" s="48"/>
      <c r="I745" s="41">
        <f t="shared" si="44"/>
        <v>0</v>
      </c>
      <c r="J745" s="42">
        <f t="shared" si="45"/>
        <v>0</v>
      </c>
      <c r="L745" s="44"/>
      <c r="M745" s="33">
        <f t="shared" si="46"/>
        <v>0</v>
      </c>
      <c r="Y745" s="35">
        <f t="shared" si="47"/>
        <v>0</v>
      </c>
      <c r="Z745" s="35"/>
    </row>
    <row r="746" spans="1:26" ht="15" customHeight="1" x14ac:dyDescent="0.2">
      <c r="A746" s="36"/>
      <c r="B746" s="37"/>
      <c r="C746" s="38"/>
      <c r="D746" s="38"/>
      <c r="E746" s="38"/>
      <c r="F746" s="38"/>
      <c r="G746" s="38"/>
      <c r="H746" s="48"/>
      <c r="I746" s="41">
        <f t="shared" si="44"/>
        <v>0</v>
      </c>
      <c r="J746" s="42">
        <f t="shared" si="45"/>
        <v>0</v>
      </c>
      <c r="L746" s="44"/>
      <c r="M746" s="33">
        <f t="shared" si="46"/>
        <v>0</v>
      </c>
      <c r="Y746" s="35">
        <f t="shared" si="47"/>
        <v>0</v>
      </c>
      <c r="Z746" s="35"/>
    </row>
    <row r="747" spans="1:26" ht="15" customHeight="1" x14ac:dyDescent="0.2">
      <c r="A747" s="36"/>
      <c r="B747" s="37"/>
      <c r="C747" s="38"/>
      <c r="D747" s="38"/>
      <c r="E747" s="38"/>
      <c r="F747" s="38"/>
      <c r="G747" s="38"/>
      <c r="H747" s="48"/>
      <c r="I747" s="41">
        <f t="shared" si="44"/>
        <v>0</v>
      </c>
      <c r="J747" s="42">
        <f t="shared" si="45"/>
        <v>0</v>
      </c>
      <c r="L747" s="44"/>
      <c r="M747" s="33">
        <f t="shared" si="46"/>
        <v>0</v>
      </c>
      <c r="Y747" s="35">
        <f t="shared" si="47"/>
        <v>0</v>
      </c>
      <c r="Z747" s="35"/>
    </row>
    <row r="748" spans="1:26" ht="15" customHeight="1" x14ac:dyDescent="0.2">
      <c r="A748" s="36"/>
      <c r="B748" s="37"/>
      <c r="C748" s="38"/>
      <c r="D748" s="38"/>
      <c r="E748" s="38"/>
      <c r="F748" s="38"/>
      <c r="G748" s="38"/>
      <c r="H748" s="48"/>
      <c r="I748" s="41">
        <f t="shared" si="44"/>
        <v>0</v>
      </c>
      <c r="J748" s="42">
        <f t="shared" si="45"/>
        <v>0</v>
      </c>
      <c r="L748" s="44"/>
      <c r="M748" s="33">
        <f t="shared" si="46"/>
        <v>0</v>
      </c>
      <c r="Y748" s="35">
        <f t="shared" si="47"/>
        <v>0</v>
      </c>
      <c r="Z748" s="35"/>
    </row>
    <row r="749" spans="1:26" ht="15" customHeight="1" x14ac:dyDescent="0.2">
      <c r="A749" s="36"/>
      <c r="B749" s="37"/>
      <c r="C749" s="38"/>
      <c r="D749" s="38"/>
      <c r="E749" s="38"/>
      <c r="F749" s="38"/>
      <c r="G749" s="38"/>
      <c r="H749" s="48"/>
      <c r="I749" s="41">
        <f t="shared" si="44"/>
        <v>0</v>
      </c>
      <c r="J749" s="42">
        <f t="shared" si="45"/>
        <v>0</v>
      </c>
      <c r="L749" s="44"/>
      <c r="M749" s="33">
        <f t="shared" si="46"/>
        <v>0</v>
      </c>
      <c r="Y749" s="35">
        <f t="shared" si="47"/>
        <v>0</v>
      </c>
      <c r="Z749" s="35"/>
    </row>
    <row r="750" spans="1:26" ht="15" customHeight="1" x14ac:dyDescent="0.2">
      <c r="A750" s="36"/>
      <c r="B750" s="37"/>
      <c r="C750" s="38"/>
      <c r="D750" s="38"/>
      <c r="E750" s="38"/>
      <c r="F750" s="38"/>
      <c r="G750" s="38"/>
      <c r="H750" s="48"/>
      <c r="I750" s="41">
        <f t="shared" si="44"/>
        <v>0</v>
      </c>
      <c r="J750" s="42">
        <f t="shared" si="45"/>
        <v>0</v>
      </c>
      <c r="L750" s="44"/>
      <c r="M750" s="33">
        <f t="shared" si="46"/>
        <v>0</v>
      </c>
      <c r="Y750" s="35">
        <f t="shared" si="47"/>
        <v>0</v>
      </c>
      <c r="Z750" s="35"/>
    </row>
    <row r="751" spans="1:26" ht="15" customHeight="1" x14ac:dyDescent="0.2">
      <c r="A751" s="36"/>
      <c r="B751" s="37"/>
      <c r="C751" s="38"/>
      <c r="D751" s="38"/>
      <c r="E751" s="38"/>
      <c r="F751" s="38"/>
      <c r="G751" s="38"/>
      <c r="H751" s="48"/>
      <c r="I751" s="41">
        <f t="shared" si="44"/>
        <v>0</v>
      </c>
      <c r="J751" s="42">
        <f t="shared" si="45"/>
        <v>0</v>
      </c>
      <c r="L751" s="44"/>
      <c r="M751" s="33">
        <f t="shared" si="46"/>
        <v>0</v>
      </c>
      <c r="Y751" s="35">
        <f t="shared" si="47"/>
        <v>0</v>
      </c>
      <c r="Z751" s="35"/>
    </row>
    <row r="752" spans="1:26" ht="15" customHeight="1" x14ac:dyDescent="0.2">
      <c r="A752" s="36"/>
      <c r="B752" s="37"/>
      <c r="C752" s="38"/>
      <c r="D752" s="38"/>
      <c r="E752" s="38"/>
      <c r="F752" s="38"/>
      <c r="G752" s="38"/>
      <c r="H752" s="48"/>
      <c r="I752" s="41">
        <f t="shared" si="44"/>
        <v>0</v>
      </c>
      <c r="J752" s="42">
        <f t="shared" si="45"/>
        <v>0</v>
      </c>
      <c r="L752" s="44"/>
      <c r="M752" s="33">
        <f t="shared" si="46"/>
        <v>0</v>
      </c>
      <c r="Y752" s="35">
        <f t="shared" si="47"/>
        <v>0</v>
      </c>
      <c r="Z752" s="35"/>
    </row>
    <row r="753" spans="1:26" ht="15" customHeight="1" x14ac:dyDescent="0.2">
      <c r="A753" s="36"/>
      <c r="B753" s="37"/>
      <c r="C753" s="38"/>
      <c r="D753" s="38"/>
      <c r="E753" s="38"/>
      <c r="F753" s="38"/>
      <c r="G753" s="38"/>
      <c r="H753" s="48"/>
      <c r="I753" s="41">
        <f t="shared" si="44"/>
        <v>0</v>
      </c>
      <c r="J753" s="42">
        <f t="shared" si="45"/>
        <v>0</v>
      </c>
      <c r="L753" s="44"/>
      <c r="M753" s="33">
        <f t="shared" si="46"/>
        <v>0</v>
      </c>
      <c r="Y753" s="35">
        <f t="shared" si="47"/>
        <v>0</v>
      </c>
      <c r="Z753" s="35"/>
    </row>
    <row r="754" spans="1:26" ht="15" customHeight="1" x14ac:dyDescent="0.2">
      <c r="A754" s="36"/>
      <c r="B754" s="37"/>
      <c r="C754" s="38"/>
      <c r="D754" s="38"/>
      <c r="E754" s="38"/>
      <c r="F754" s="38"/>
      <c r="G754" s="38"/>
      <c r="H754" s="48"/>
      <c r="I754" s="41">
        <f t="shared" si="44"/>
        <v>0</v>
      </c>
      <c r="J754" s="42">
        <f t="shared" si="45"/>
        <v>0</v>
      </c>
      <c r="L754" s="44"/>
      <c r="M754" s="33">
        <f t="shared" si="46"/>
        <v>0</v>
      </c>
      <c r="Y754" s="35">
        <f t="shared" si="47"/>
        <v>0</v>
      </c>
      <c r="Z754" s="35"/>
    </row>
    <row r="755" spans="1:26" ht="15" customHeight="1" x14ac:dyDescent="0.2">
      <c r="A755" s="36"/>
      <c r="B755" s="37"/>
      <c r="C755" s="38"/>
      <c r="D755" s="38"/>
      <c r="E755" s="38"/>
      <c r="F755" s="38"/>
      <c r="G755" s="38"/>
      <c r="H755" s="48"/>
      <c r="I755" s="41">
        <f t="shared" si="44"/>
        <v>0</v>
      </c>
      <c r="J755" s="42">
        <f t="shared" si="45"/>
        <v>0</v>
      </c>
      <c r="L755" s="44"/>
      <c r="M755" s="33">
        <f t="shared" si="46"/>
        <v>0</v>
      </c>
      <c r="Y755" s="35">
        <f t="shared" si="47"/>
        <v>0</v>
      </c>
      <c r="Z755" s="35"/>
    </row>
    <row r="756" spans="1:26" ht="15" customHeight="1" x14ac:dyDescent="0.2">
      <c r="A756" s="36"/>
      <c r="B756" s="37"/>
      <c r="C756" s="38"/>
      <c r="D756" s="38"/>
      <c r="E756" s="38"/>
      <c r="F756" s="38"/>
      <c r="G756" s="38"/>
      <c r="H756" s="48"/>
      <c r="I756" s="41">
        <f t="shared" si="44"/>
        <v>0</v>
      </c>
      <c r="J756" s="42">
        <f t="shared" si="45"/>
        <v>0</v>
      </c>
      <c r="L756" s="44"/>
      <c r="M756" s="33">
        <f t="shared" si="46"/>
        <v>0</v>
      </c>
      <c r="Y756" s="35">
        <f t="shared" si="47"/>
        <v>0</v>
      </c>
      <c r="Z756" s="35"/>
    </row>
    <row r="757" spans="1:26" ht="15" customHeight="1" x14ac:dyDescent="0.2">
      <c r="A757" s="36"/>
      <c r="B757" s="37"/>
      <c r="C757" s="38"/>
      <c r="D757" s="38"/>
      <c r="E757" s="38"/>
      <c r="F757" s="38"/>
      <c r="G757" s="38"/>
      <c r="H757" s="48"/>
      <c r="I757" s="41">
        <f t="shared" si="44"/>
        <v>0</v>
      </c>
      <c r="J757" s="42">
        <f t="shared" si="45"/>
        <v>0</v>
      </c>
      <c r="L757" s="44"/>
      <c r="M757" s="33">
        <f t="shared" si="46"/>
        <v>0</v>
      </c>
      <c r="Y757" s="35">
        <f t="shared" si="47"/>
        <v>0</v>
      </c>
      <c r="Z757" s="35"/>
    </row>
    <row r="758" spans="1:26" ht="15" customHeight="1" x14ac:dyDescent="0.2">
      <c r="A758" s="36"/>
      <c r="B758" s="37"/>
      <c r="C758" s="38"/>
      <c r="D758" s="38"/>
      <c r="E758" s="38"/>
      <c r="F758" s="38"/>
      <c r="G758" s="38"/>
      <c r="H758" s="48"/>
      <c r="I758" s="41">
        <f t="shared" si="44"/>
        <v>0</v>
      </c>
      <c r="J758" s="42">
        <f t="shared" si="45"/>
        <v>0</v>
      </c>
      <c r="L758" s="44"/>
      <c r="M758" s="33">
        <f t="shared" si="46"/>
        <v>0</v>
      </c>
      <c r="Y758" s="35">
        <f t="shared" si="47"/>
        <v>0</v>
      </c>
      <c r="Z758" s="35"/>
    </row>
    <row r="759" spans="1:26" ht="15" customHeight="1" x14ac:dyDescent="0.2">
      <c r="A759" s="36"/>
      <c r="B759" s="37"/>
      <c r="C759" s="38"/>
      <c r="D759" s="38"/>
      <c r="E759" s="38"/>
      <c r="F759" s="38"/>
      <c r="G759" s="38"/>
      <c r="H759" s="48"/>
      <c r="I759" s="41">
        <f t="shared" si="44"/>
        <v>0</v>
      </c>
      <c r="J759" s="42">
        <f t="shared" si="45"/>
        <v>0</v>
      </c>
      <c r="L759" s="44"/>
      <c r="M759" s="33">
        <f t="shared" si="46"/>
        <v>0</v>
      </c>
      <c r="Y759" s="35">
        <f t="shared" si="47"/>
        <v>0</v>
      </c>
      <c r="Z759" s="35"/>
    </row>
    <row r="760" spans="1:26" ht="15" customHeight="1" x14ac:dyDescent="0.2">
      <c r="A760" s="36"/>
      <c r="B760" s="37"/>
      <c r="C760" s="38"/>
      <c r="D760" s="38"/>
      <c r="E760" s="38"/>
      <c r="F760" s="38"/>
      <c r="G760" s="38"/>
      <c r="H760" s="48"/>
      <c r="I760" s="41">
        <f t="shared" si="44"/>
        <v>0</v>
      </c>
      <c r="J760" s="42">
        <f t="shared" si="45"/>
        <v>0</v>
      </c>
      <c r="L760" s="44"/>
      <c r="M760" s="33">
        <f t="shared" si="46"/>
        <v>0</v>
      </c>
      <c r="Y760" s="35">
        <f t="shared" si="47"/>
        <v>0</v>
      </c>
      <c r="Z760" s="35"/>
    </row>
    <row r="761" spans="1:26" ht="15" customHeight="1" x14ac:dyDescent="0.2">
      <c r="A761" s="36"/>
      <c r="B761" s="37"/>
      <c r="C761" s="38"/>
      <c r="D761" s="38"/>
      <c r="E761" s="38"/>
      <c r="F761" s="38"/>
      <c r="G761" s="38"/>
      <c r="H761" s="48"/>
      <c r="I761" s="41">
        <f t="shared" si="44"/>
        <v>0</v>
      </c>
      <c r="J761" s="42">
        <f t="shared" si="45"/>
        <v>0</v>
      </c>
      <c r="L761" s="44"/>
      <c r="M761" s="33">
        <f t="shared" si="46"/>
        <v>0</v>
      </c>
      <c r="Y761" s="35">
        <f t="shared" si="47"/>
        <v>0</v>
      </c>
      <c r="Z761" s="35"/>
    </row>
    <row r="762" spans="1:26" ht="15" customHeight="1" x14ac:dyDescent="0.2">
      <c r="A762" s="36"/>
      <c r="B762" s="37"/>
      <c r="C762" s="38"/>
      <c r="D762" s="38"/>
      <c r="E762" s="38"/>
      <c r="F762" s="38"/>
      <c r="G762" s="38"/>
      <c r="H762" s="48"/>
      <c r="I762" s="41">
        <f t="shared" si="44"/>
        <v>0</v>
      </c>
      <c r="J762" s="42">
        <f t="shared" si="45"/>
        <v>0</v>
      </c>
      <c r="L762" s="44"/>
      <c r="M762" s="33">
        <f t="shared" si="46"/>
        <v>0</v>
      </c>
      <c r="Y762" s="35">
        <f t="shared" si="47"/>
        <v>0</v>
      </c>
      <c r="Z762" s="35"/>
    </row>
    <row r="763" spans="1:26" ht="15" customHeight="1" x14ac:dyDescent="0.2">
      <c r="A763" s="36"/>
      <c r="B763" s="37"/>
      <c r="C763" s="38"/>
      <c r="D763" s="38"/>
      <c r="E763" s="38"/>
      <c r="F763" s="38"/>
      <c r="G763" s="38"/>
      <c r="H763" s="48"/>
      <c r="I763" s="41">
        <f t="shared" si="44"/>
        <v>0</v>
      </c>
      <c r="J763" s="42">
        <f t="shared" si="45"/>
        <v>0</v>
      </c>
      <c r="L763" s="44"/>
      <c r="M763" s="33">
        <f t="shared" si="46"/>
        <v>0</v>
      </c>
      <c r="Y763" s="35">
        <f t="shared" si="47"/>
        <v>0</v>
      </c>
      <c r="Z763" s="35"/>
    </row>
    <row r="764" spans="1:26" ht="15" customHeight="1" x14ac:dyDescent="0.2">
      <c r="A764" s="36"/>
      <c r="B764" s="37"/>
      <c r="C764" s="38"/>
      <c r="D764" s="38"/>
      <c r="E764" s="38"/>
      <c r="F764" s="38"/>
      <c r="G764" s="38"/>
      <c r="H764" s="48"/>
      <c r="I764" s="41">
        <f t="shared" si="44"/>
        <v>0</v>
      </c>
      <c r="J764" s="42">
        <f t="shared" si="45"/>
        <v>0</v>
      </c>
      <c r="L764" s="44"/>
      <c r="M764" s="33">
        <f t="shared" si="46"/>
        <v>0</v>
      </c>
      <c r="Y764" s="35">
        <f t="shared" si="47"/>
        <v>0</v>
      </c>
      <c r="Z764" s="35"/>
    </row>
    <row r="765" spans="1:26" ht="15" customHeight="1" x14ac:dyDescent="0.2">
      <c r="A765" s="36"/>
      <c r="B765" s="37"/>
      <c r="C765" s="38"/>
      <c r="D765" s="38"/>
      <c r="E765" s="38"/>
      <c r="F765" s="38"/>
      <c r="G765" s="38"/>
      <c r="H765" s="48"/>
      <c r="I765" s="41">
        <f t="shared" si="44"/>
        <v>0</v>
      </c>
      <c r="J765" s="42">
        <f t="shared" si="45"/>
        <v>0</v>
      </c>
      <c r="L765" s="44"/>
      <c r="M765" s="33">
        <f t="shared" si="46"/>
        <v>0</v>
      </c>
      <c r="Y765" s="35">
        <f t="shared" si="47"/>
        <v>0</v>
      </c>
      <c r="Z765" s="35"/>
    </row>
    <row r="766" spans="1:26" ht="15" customHeight="1" x14ac:dyDescent="0.2">
      <c r="A766" s="36"/>
      <c r="B766" s="37"/>
      <c r="C766" s="38"/>
      <c r="D766" s="38"/>
      <c r="E766" s="38"/>
      <c r="F766" s="38"/>
      <c r="G766" s="38"/>
      <c r="H766" s="48"/>
      <c r="I766" s="41">
        <f t="shared" si="44"/>
        <v>0</v>
      </c>
      <c r="J766" s="42">
        <f t="shared" si="45"/>
        <v>0</v>
      </c>
      <c r="L766" s="44"/>
      <c r="M766" s="33">
        <f t="shared" si="46"/>
        <v>0</v>
      </c>
      <c r="Y766" s="35">
        <f t="shared" si="47"/>
        <v>0</v>
      </c>
      <c r="Z766" s="35"/>
    </row>
    <row r="767" spans="1:26" ht="15" customHeight="1" x14ac:dyDescent="0.2">
      <c r="A767" s="36"/>
      <c r="B767" s="37"/>
      <c r="C767" s="38"/>
      <c r="D767" s="38"/>
      <c r="E767" s="38"/>
      <c r="F767" s="38"/>
      <c r="G767" s="38"/>
      <c r="H767" s="48"/>
      <c r="I767" s="41">
        <f t="shared" si="44"/>
        <v>0</v>
      </c>
      <c r="J767" s="42">
        <f t="shared" si="45"/>
        <v>0</v>
      </c>
      <c r="L767" s="44"/>
      <c r="M767" s="33">
        <f t="shared" si="46"/>
        <v>0</v>
      </c>
      <c r="Y767" s="35">
        <f t="shared" si="47"/>
        <v>0</v>
      </c>
      <c r="Z767" s="35"/>
    </row>
    <row r="768" spans="1:26" ht="15" customHeight="1" x14ac:dyDescent="0.2">
      <c r="A768" s="36"/>
      <c r="B768" s="37"/>
      <c r="C768" s="38"/>
      <c r="D768" s="38"/>
      <c r="E768" s="38"/>
      <c r="F768" s="38"/>
      <c r="G768" s="38"/>
      <c r="H768" s="48"/>
      <c r="I768" s="41">
        <f t="shared" si="44"/>
        <v>0</v>
      </c>
      <c r="J768" s="42">
        <f t="shared" si="45"/>
        <v>0</v>
      </c>
      <c r="L768" s="44"/>
      <c r="M768" s="33">
        <f t="shared" si="46"/>
        <v>0</v>
      </c>
      <c r="Y768" s="35">
        <f t="shared" si="47"/>
        <v>0</v>
      </c>
      <c r="Z768" s="35"/>
    </row>
    <row r="769" spans="1:26" ht="15" customHeight="1" x14ac:dyDescent="0.2">
      <c r="A769" s="36"/>
      <c r="B769" s="37"/>
      <c r="C769" s="38"/>
      <c r="D769" s="38"/>
      <c r="E769" s="38"/>
      <c r="F769" s="38"/>
      <c r="G769" s="38"/>
      <c r="H769" s="48"/>
      <c r="I769" s="41">
        <f t="shared" si="44"/>
        <v>0</v>
      </c>
      <c r="J769" s="42">
        <f t="shared" si="45"/>
        <v>0</v>
      </c>
      <c r="L769" s="44"/>
      <c r="M769" s="33">
        <f t="shared" si="46"/>
        <v>0</v>
      </c>
      <c r="Y769" s="35">
        <f t="shared" si="47"/>
        <v>0</v>
      </c>
      <c r="Z769" s="35"/>
    </row>
    <row r="770" spans="1:26" ht="15" customHeight="1" x14ac:dyDescent="0.2">
      <c r="A770" s="36"/>
      <c r="B770" s="37"/>
      <c r="C770" s="38"/>
      <c r="D770" s="38"/>
      <c r="E770" s="38"/>
      <c r="F770" s="38"/>
      <c r="G770" s="38"/>
      <c r="H770" s="48"/>
      <c r="I770" s="41">
        <f t="shared" si="44"/>
        <v>0</v>
      </c>
      <c r="J770" s="42">
        <f t="shared" si="45"/>
        <v>0</v>
      </c>
      <c r="L770" s="44"/>
      <c r="M770" s="33">
        <f t="shared" si="46"/>
        <v>0</v>
      </c>
      <c r="Y770" s="35">
        <f t="shared" si="47"/>
        <v>0</v>
      </c>
      <c r="Z770" s="35"/>
    </row>
    <row r="771" spans="1:26" ht="15" customHeight="1" x14ac:dyDescent="0.2">
      <c r="A771" s="36"/>
      <c r="B771" s="37"/>
      <c r="C771" s="38"/>
      <c r="D771" s="38"/>
      <c r="E771" s="38"/>
      <c r="F771" s="38"/>
      <c r="G771" s="38"/>
      <c r="H771" s="48"/>
      <c r="I771" s="41">
        <f t="shared" si="44"/>
        <v>0</v>
      </c>
      <c r="J771" s="42">
        <f t="shared" si="45"/>
        <v>0</v>
      </c>
      <c r="L771" s="44"/>
      <c r="M771" s="33">
        <f t="shared" si="46"/>
        <v>0</v>
      </c>
      <c r="Y771" s="35">
        <f t="shared" si="47"/>
        <v>0</v>
      </c>
      <c r="Z771" s="35"/>
    </row>
    <row r="772" spans="1:26" ht="15" customHeight="1" x14ac:dyDescent="0.2">
      <c r="A772" s="36"/>
      <c r="B772" s="37"/>
      <c r="C772" s="38"/>
      <c r="D772" s="38"/>
      <c r="E772" s="38"/>
      <c r="F772" s="38"/>
      <c r="G772" s="38"/>
      <c r="H772" s="48"/>
      <c r="I772" s="41">
        <f t="shared" si="44"/>
        <v>0</v>
      </c>
      <c r="J772" s="42">
        <f t="shared" si="45"/>
        <v>0</v>
      </c>
      <c r="L772" s="44"/>
      <c r="M772" s="33">
        <f t="shared" si="46"/>
        <v>0</v>
      </c>
      <c r="Y772" s="35">
        <f t="shared" si="47"/>
        <v>0</v>
      </c>
      <c r="Z772" s="35"/>
    </row>
    <row r="773" spans="1:26" ht="15" customHeight="1" x14ac:dyDescent="0.2">
      <c r="A773" s="36"/>
      <c r="B773" s="37"/>
      <c r="C773" s="38"/>
      <c r="D773" s="38"/>
      <c r="E773" s="38"/>
      <c r="F773" s="38"/>
      <c r="G773" s="38"/>
      <c r="H773" s="48"/>
      <c r="I773" s="41">
        <f t="shared" si="44"/>
        <v>0</v>
      </c>
      <c r="J773" s="42">
        <f t="shared" si="45"/>
        <v>0</v>
      </c>
      <c r="L773" s="44"/>
      <c r="M773" s="33">
        <f t="shared" si="46"/>
        <v>0</v>
      </c>
      <c r="Y773" s="35">
        <f t="shared" si="47"/>
        <v>0</v>
      </c>
      <c r="Z773" s="35"/>
    </row>
    <row r="774" spans="1:26" ht="15" customHeight="1" x14ac:dyDescent="0.2">
      <c r="A774" s="36"/>
      <c r="B774" s="37"/>
      <c r="C774" s="38"/>
      <c r="D774" s="38"/>
      <c r="E774" s="38"/>
      <c r="F774" s="38"/>
      <c r="G774" s="38"/>
      <c r="H774" s="48"/>
      <c r="I774" s="41">
        <f t="shared" si="44"/>
        <v>0</v>
      </c>
      <c r="J774" s="42">
        <f t="shared" si="45"/>
        <v>0</v>
      </c>
      <c r="L774" s="44"/>
      <c r="M774" s="33">
        <f t="shared" si="46"/>
        <v>0</v>
      </c>
      <c r="Y774" s="35">
        <f t="shared" si="47"/>
        <v>0</v>
      </c>
      <c r="Z774" s="35"/>
    </row>
    <row r="775" spans="1:26" ht="15" customHeight="1" x14ac:dyDescent="0.2">
      <c r="A775" s="36"/>
      <c r="B775" s="37"/>
      <c r="C775" s="38"/>
      <c r="D775" s="38"/>
      <c r="E775" s="38"/>
      <c r="F775" s="38"/>
      <c r="G775" s="38"/>
      <c r="H775" s="48"/>
      <c r="I775" s="41">
        <f t="shared" si="44"/>
        <v>0</v>
      </c>
      <c r="J775" s="42">
        <f t="shared" si="45"/>
        <v>0</v>
      </c>
      <c r="L775" s="44"/>
      <c r="M775" s="33">
        <f t="shared" si="46"/>
        <v>0</v>
      </c>
      <c r="Y775" s="35">
        <f t="shared" si="47"/>
        <v>0</v>
      </c>
      <c r="Z775" s="35"/>
    </row>
    <row r="776" spans="1:26" ht="15" customHeight="1" x14ac:dyDescent="0.2">
      <c r="A776" s="36"/>
      <c r="B776" s="37"/>
      <c r="C776" s="38"/>
      <c r="D776" s="38"/>
      <c r="E776" s="38"/>
      <c r="F776" s="38"/>
      <c r="G776" s="38"/>
      <c r="H776" s="48"/>
      <c r="I776" s="41">
        <f t="shared" si="44"/>
        <v>0</v>
      </c>
      <c r="J776" s="42">
        <f t="shared" si="45"/>
        <v>0</v>
      </c>
      <c r="L776" s="44"/>
      <c r="M776" s="33">
        <f t="shared" si="46"/>
        <v>0</v>
      </c>
      <c r="Y776" s="35">
        <f t="shared" si="47"/>
        <v>0</v>
      </c>
      <c r="Z776" s="35"/>
    </row>
    <row r="777" spans="1:26" ht="15" customHeight="1" x14ac:dyDescent="0.2">
      <c r="A777" s="36"/>
      <c r="B777" s="37"/>
      <c r="C777" s="38"/>
      <c r="D777" s="38"/>
      <c r="E777" s="38"/>
      <c r="F777" s="38"/>
      <c r="G777" s="38"/>
      <c r="H777" s="48"/>
      <c r="I777" s="41">
        <f t="shared" si="44"/>
        <v>0</v>
      </c>
      <c r="J777" s="42">
        <f t="shared" si="45"/>
        <v>0</v>
      </c>
      <c r="L777" s="44"/>
      <c r="M777" s="33">
        <f t="shared" si="46"/>
        <v>0</v>
      </c>
      <c r="Y777" s="35">
        <f t="shared" si="47"/>
        <v>0</v>
      </c>
      <c r="Z777" s="35"/>
    </row>
    <row r="778" spans="1:26" ht="15" customHeight="1" x14ac:dyDescent="0.2">
      <c r="A778" s="36"/>
      <c r="B778" s="37"/>
      <c r="C778" s="38"/>
      <c r="D778" s="38"/>
      <c r="E778" s="38"/>
      <c r="F778" s="38"/>
      <c r="G778" s="38"/>
      <c r="H778" s="48"/>
      <c r="I778" s="41">
        <f t="shared" si="44"/>
        <v>0</v>
      </c>
      <c r="J778" s="42">
        <f t="shared" si="45"/>
        <v>0</v>
      </c>
      <c r="L778" s="44"/>
      <c r="M778" s="33">
        <f t="shared" si="46"/>
        <v>0</v>
      </c>
      <c r="Y778" s="35">
        <f t="shared" si="47"/>
        <v>0</v>
      </c>
      <c r="Z778" s="35"/>
    </row>
    <row r="779" spans="1:26" ht="15" customHeight="1" x14ac:dyDescent="0.2">
      <c r="A779" s="36"/>
      <c r="B779" s="37"/>
      <c r="C779" s="38"/>
      <c r="D779" s="38"/>
      <c r="E779" s="38"/>
      <c r="F779" s="38"/>
      <c r="G779" s="38"/>
      <c r="H779" s="48"/>
      <c r="I779" s="41">
        <f t="shared" ref="I779:I842" si="48">M779</f>
        <v>0</v>
      </c>
      <c r="J779" s="42">
        <f t="shared" ref="J779:J842" si="49">SUM(I779+Y779)</f>
        <v>0</v>
      </c>
      <c r="L779" s="44"/>
      <c r="M779" s="33">
        <f t="shared" ref="M779:M842" si="50">SUM(E779)*L779</f>
        <v>0</v>
      </c>
      <c r="Y779" s="35">
        <f t="shared" ref="Y779:Y842" si="51">SUM(E779)*H779</f>
        <v>0</v>
      </c>
      <c r="Z779" s="35"/>
    </row>
    <row r="780" spans="1:26" ht="15" customHeight="1" x14ac:dyDescent="0.2">
      <c r="A780" s="36"/>
      <c r="B780" s="37"/>
      <c r="C780" s="38"/>
      <c r="D780" s="38"/>
      <c r="E780" s="38"/>
      <c r="F780" s="38"/>
      <c r="G780" s="38"/>
      <c r="H780" s="48"/>
      <c r="I780" s="41">
        <f t="shared" si="48"/>
        <v>0</v>
      </c>
      <c r="J780" s="42">
        <f t="shared" si="49"/>
        <v>0</v>
      </c>
      <c r="L780" s="44"/>
      <c r="M780" s="33">
        <f t="shared" si="50"/>
        <v>0</v>
      </c>
      <c r="Y780" s="35">
        <f t="shared" si="51"/>
        <v>0</v>
      </c>
      <c r="Z780" s="35"/>
    </row>
    <row r="781" spans="1:26" ht="15" customHeight="1" x14ac:dyDescent="0.2">
      <c r="A781" s="36"/>
      <c r="B781" s="37"/>
      <c r="C781" s="38"/>
      <c r="D781" s="38"/>
      <c r="E781" s="38"/>
      <c r="F781" s="38"/>
      <c r="G781" s="38"/>
      <c r="H781" s="48"/>
      <c r="I781" s="41">
        <f t="shared" si="48"/>
        <v>0</v>
      </c>
      <c r="J781" s="42">
        <f t="shared" si="49"/>
        <v>0</v>
      </c>
      <c r="L781" s="44"/>
      <c r="M781" s="33">
        <f t="shared" si="50"/>
        <v>0</v>
      </c>
      <c r="Y781" s="35">
        <f t="shared" si="51"/>
        <v>0</v>
      </c>
      <c r="Z781" s="35"/>
    </row>
    <row r="782" spans="1:26" ht="15" customHeight="1" x14ac:dyDescent="0.2">
      <c r="A782" s="36"/>
      <c r="B782" s="37"/>
      <c r="C782" s="38"/>
      <c r="D782" s="38"/>
      <c r="E782" s="38"/>
      <c r="F782" s="38"/>
      <c r="G782" s="38"/>
      <c r="H782" s="48"/>
      <c r="I782" s="41">
        <f t="shared" si="48"/>
        <v>0</v>
      </c>
      <c r="J782" s="42">
        <f t="shared" si="49"/>
        <v>0</v>
      </c>
      <c r="L782" s="44"/>
      <c r="M782" s="33">
        <f t="shared" si="50"/>
        <v>0</v>
      </c>
      <c r="Y782" s="35">
        <f t="shared" si="51"/>
        <v>0</v>
      </c>
      <c r="Z782" s="35"/>
    </row>
    <row r="783" spans="1:26" ht="15" customHeight="1" x14ac:dyDescent="0.2">
      <c r="A783" s="36"/>
      <c r="B783" s="37"/>
      <c r="C783" s="38"/>
      <c r="D783" s="38"/>
      <c r="E783" s="38"/>
      <c r="F783" s="38"/>
      <c r="G783" s="38"/>
      <c r="H783" s="48"/>
      <c r="I783" s="41">
        <f t="shared" si="48"/>
        <v>0</v>
      </c>
      <c r="J783" s="42">
        <f t="shared" si="49"/>
        <v>0</v>
      </c>
      <c r="L783" s="44"/>
      <c r="M783" s="33">
        <f t="shared" si="50"/>
        <v>0</v>
      </c>
      <c r="Y783" s="35">
        <f t="shared" si="51"/>
        <v>0</v>
      </c>
      <c r="Z783" s="35"/>
    </row>
    <row r="784" spans="1:26" ht="15" customHeight="1" x14ac:dyDescent="0.2">
      <c r="A784" s="36"/>
      <c r="B784" s="37"/>
      <c r="C784" s="38"/>
      <c r="D784" s="38"/>
      <c r="E784" s="38"/>
      <c r="F784" s="38"/>
      <c r="G784" s="38"/>
      <c r="H784" s="48"/>
      <c r="I784" s="41">
        <f t="shared" si="48"/>
        <v>0</v>
      </c>
      <c r="J784" s="42">
        <f t="shared" si="49"/>
        <v>0</v>
      </c>
      <c r="L784" s="44"/>
      <c r="M784" s="33">
        <f t="shared" si="50"/>
        <v>0</v>
      </c>
      <c r="Y784" s="35">
        <f t="shared" si="51"/>
        <v>0</v>
      </c>
      <c r="Z784" s="35"/>
    </row>
    <row r="785" spans="1:26" ht="15" customHeight="1" x14ac:dyDescent="0.2">
      <c r="A785" s="36"/>
      <c r="B785" s="37"/>
      <c r="C785" s="38"/>
      <c r="D785" s="38"/>
      <c r="E785" s="38"/>
      <c r="F785" s="38"/>
      <c r="G785" s="38"/>
      <c r="H785" s="48"/>
      <c r="I785" s="41">
        <f t="shared" si="48"/>
        <v>0</v>
      </c>
      <c r="J785" s="42">
        <f t="shared" si="49"/>
        <v>0</v>
      </c>
      <c r="L785" s="44"/>
      <c r="M785" s="33">
        <f t="shared" si="50"/>
        <v>0</v>
      </c>
      <c r="Y785" s="35">
        <f t="shared" si="51"/>
        <v>0</v>
      </c>
      <c r="Z785" s="35"/>
    </row>
    <row r="786" spans="1:26" ht="15" customHeight="1" x14ac:dyDescent="0.2">
      <c r="A786" s="36"/>
      <c r="B786" s="37"/>
      <c r="C786" s="38"/>
      <c r="D786" s="38"/>
      <c r="E786" s="38"/>
      <c r="F786" s="38"/>
      <c r="G786" s="38"/>
      <c r="H786" s="48"/>
      <c r="I786" s="41">
        <f t="shared" si="48"/>
        <v>0</v>
      </c>
      <c r="J786" s="42">
        <f t="shared" si="49"/>
        <v>0</v>
      </c>
      <c r="L786" s="44"/>
      <c r="M786" s="33">
        <f t="shared" si="50"/>
        <v>0</v>
      </c>
      <c r="Y786" s="35">
        <f t="shared" si="51"/>
        <v>0</v>
      </c>
      <c r="Z786" s="35"/>
    </row>
    <row r="787" spans="1:26" ht="15" customHeight="1" x14ac:dyDescent="0.2">
      <c r="A787" s="36"/>
      <c r="B787" s="37"/>
      <c r="C787" s="38"/>
      <c r="D787" s="38"/>
      <c r="E787" s="38"/>
      <c r="F787" s="38"/>
      <c r="G787" s="38"/>
      <c r="H787" s="48"/>
      <c r="I787" s="41">
        <f t="shared" si="48"/>
        <v>0</v>
      </c>
      <c r="J787" s="42">
        <f t="shared" si="49"/>
        <v>0</v>
      </c>
      <c r="L787" s="44"/>
      <c r="M787" s="33">
        <f t="shared" si="50"/>
        <v>0</v>
      </c>
      <c r="Y787" s="35">
        <f t="shared" si="51"/>
        <v>0</v>
      </c>
      <c r="Z787" s="35"/>
    </row>
    <row r="788" spans="1:26" ht="15" customHeight="1" x14ac:dyDescent="0.2">
      <c r="A788" s="36"/>
      <c r="B788" s="37"/>
      <c r="C788" s="38"/>
      <c r="D788" s="38"/>
      <c r="E788" s="38"/>
      <c r="F788" s="38"/>
      <c r="G788" s="38"/>
      <c r="H788" s="48"/>
      <c r="I788" s="41">
        <f t="shared" si="48"/>
        <v>0</v>
      </c>
      <c r="J788" s="42">
        <f t="shared" si="49"/>
        <v>0</v>
      </c>
      <c r="L788" s="44"/>
      <c r="M788" s="33">
        <f t="shared" si="50"/>
        <v>0</v>
      </c>
      <c r="Y788" s="35">
        <f t="shared" si="51"/>
        <v>0</v>
      </c>
      <c r="Z788" s="35"/>
    </row>
    <row r="789" spans="1:26" ht="15" customHeight="1" x14ac:dyDescent="0.2">
      <c r="A789" s="36"/>
      <c r="B789" s="37"/>
      <c r="C789" s="38"/>
      <c r="D789" s="38"/>
      <c r="E789" s="38"/>
      <c r="F789" s="38"/>
      <c r="G789" s="38"/>
      <c r="H789" s="48"/>
      <c r="I789" s="41">
        <f t="shared" si="48"/>
        <v>0</v>
      </c>
      <c r="J789" s="42">
        <f t="shared" si="49"/>
        <v>0</v>
      </c>
      <c r="L789" s="44"/>
      <c r="M789" s="33">
        <f t="shared" si="50"/>
        <v>0</v>
      </c>
      <c r="Y789" s="35">
        <f t="shared" si="51"/>
        <v>0</v>
      </c>
      <c r="Z789" s="35"/>
    </row>
    <row r="790" spans="1:26" ht="15" customHeight="1" x14ac:dyDescent="0.2">
      <c r="A790" s="36"/>
      <c r="B790" s="37"/>
      <c r="C790" s="38"/>
      <c r="D790" s="38"/>
      <c r="E790" s="38"/>
      <c r="F790" s="38"/>
      <c r="G790" s="38"/>
      <c r="H790" s="48"/>
      <c r="I790" s="41">
        <f t="shared" si="48"/>
        <v>0</v>
      </c>
      <c r="J790" s="42">
        <f t="shared" si="49"/>
        <v>0</v>
      </c>
      <c r="L790" s="44"/>
      <c r="M790" s="33">
        <f t="shared" si="50"/>
        <v>0</v>
      </c>
      <c r="Y790" s="35">
        <f t="shared" si="51"/>
        <v>0</v>
      </c>
      <c r="Z790" s="35"/>
    </row>
    <row r="791" spans="1:26" ht="15" customHeight="1" x14ac:dyDescent="0.2">
      <c r="A791" s="36"/>
      <c r="B791" s="37"/>
      <c r="C791" s="38"/>
      <c r="D791" s="38"/>
      <c r="E791" s="38"/>
      <c r="F791" s="38"/>
      <c r="G791" s="38"/>
      <c r="H791" s="48"/>
      <c r="I791" s="41">
        <f t="shared" si="48"/>
        <v>0</v>
      </c>
      <c r="J791" s="42">
        <f t="shared" si="49"/>
        <v>0</v>
      </c>
      <c r="L791" s="44"/>
      <c r="M791" s="33">
        <f t="shared" si="50"/>
        <v>0</v>
      </c>
      <c r="Y791" s="35">
        <f t="shared" si="51"/>
        <v>0</v>
      </c>
      <c r="Z791" s="35"/>
    </row>
    <row r="792" spans="1:26" ht="15" customHeight="1" x14ac:dyDescent="0.2">
      <c r="A792" s="36"/>
      <c r="B792" s="37"/>
      <c r="C792" s="38"/>
      <c r="D792" s="38"/>
      <c r="E792" s="38"/>
      <c r="F792" s="38"/>
      <c r="G792" s="38"/>
      <c r="H792" s="48"/>
      <c r="I792" s="41">
        <f t="shared" si="48"/>
        <v>0</v>
      </c>
      <c r="J792" s="42">
        <f t="shared" si="49"/>
        <v>0</v>
      </c>
      <c r="L792" s="44"/>
      <c r="M792" s="33">
        <f t="shared" si="50"/>
        <v>0</v>
      </c>
      <c r="Y792" s="35">
        <f t="shared" si="51"/>
        <v>0</v>
      </c>
      <c r="Z792" s="35"/>
    </row>
    <row r="793" spans="1:26" ht="15" customHeight="1" x14ac:dyDescent="0.2">
      <c r="A793" s="36"/>
      <c r="B793" s="37"/>
      <c r="C793" s="38"/>
      <c r="D793" s="38"/>
      <c r="E793" s="38"/>
      <c r="F793" s="38"/>
      <c r="G793" s="38"/>
      <c r="H793" s="48"/>
      <c r="I793" s="41">
        <f t="shared" si="48"/>
        <v>0</v>
      </c>
      <c r="J793" s="42">
        <f t="shared" si="49"/>
        <v>0</v>
      </c>
      <c r="L793" s="44"/>
      <c r="M793" s="33">
        <f t="shared" si="50"/>
        <v>0</v>
      </c>
      <c r="Y793" s="35">
        <f t="shared" si="51"/>
        <v>0</v>
      </c>
      <c r="Z793" s="35"/>
    </row>
    <row r="794" spans="1:26" ht="15" customHeight="1" x14ac:dyDescent="0.2">
      <c r="A794" s="36"/>
      <c r="B794" s="37"/>
      <c r="C794" s="38"/>
      <c r="D794" s="38"/>
      <c r="E794" s="38"/>
      <c r="F794" s="38"/>
      <c r="G794" s="38"/>
      <c r="H794" s="48"/>
      <c r="I794" s="41">
        <f t="shared" si="48"/>
        <v>0</v>
      </c>
      <c r="J794" s="42">
        <f t="shared" si="49"/>
        <v>0</v>
      </c>
      <c r="L794" s="44"/>
      <c r="M794" s="33">
        <f t="shared" si="50"/>
        <v>0</v>
      </c>
      <c r="Y794" s="35">
        <f t="shared" si="51"/>
        <v>0</v>
      </c>
      <c r="Z794" s="35"/>
    </row>
    <row r="795" spans="1:26" ht="15" customHeight="1" x14ac:dyDescent="0.2">
      <c r="A795" s="36"/>
      <c r="B795" s="37"/>
      <c r="C795" s="38"/>
      <c r="D795" s="38"/>
      <c r="E795" s="38"/>
      <c r="F795" s="38"/>
      <c r="G795" s="38"/>
      <c r="H795" s="48"/>
      <c r="I795" s="41">
        <f t="shared" si="48"/>
        <v>0</v>
      </c>
      <c r="J795" s="42">
        <f t="shared" si="49"/>
        <v>0</v>
      </c>
      <c r="L795" s="44"/>
      <c r="M795" s="33">
        <f t="shared" si="50"/>
        <v>0</v>
      </c>
      <c r="Y795" s="35">
        <f t="shared" si="51"/>
        <v>0</v>
      </c>
      <c r="Z795" s="35"/>
    </row>
    <row r="796" spans="1:26" ht="15" customHeight="1" x14ac:dyDescent="0.2">
      <c r="A796" s="36"/>
      <c r="B796" s="37"/>
      <c r="C796" s="38"/>
      <c r="D796" s="38"/>
      <c r="E796" s="38"/>
      <c r="F796" s="38"/>
      <c r="G796" s="38"/>
      <c r="H796" s="48"/>
      <c r="I796" s="41">
        <f t="shared" si="48"/>
        <v>0</v>
      </c>
      <c r="J796" s="42">
        <f t="shared" si="49"/>
        <v>0</v>
      </c>
      <c r="L796" s="44"/>
      <c r="M796" s="33">
        <f t="shared" si="50"/>
        <v>0</v>
      </c>
      <c r="Y796" s="35">
        <f t="shared" si="51"/>
        <v>0</v>
      </c>
      <c r="Z796" s="35"/>
    </row>
    <row r="797" spans="1:26" ht="15" customHeight="1" x14ac:dyDescent="0.2">
      <c r="A797" s="36"/>
      <c r="B797" s="37"/>
      <c r="C797" s="38"/>
      <c r="D797" s="38"/>
      <c r="E797" s="38"/>
      <c r="F797" s="38"/>
      <c r="G797" s="38"/>
      <c r="H797" s="48"/>
      <c r="I797" s="41">
        <f t="shared" si="48"/>
        <v>0</v>
      </c>
      <c r="J797" s="42">
        <f t="shared" si="49"/>
        <v>0</v>
      </c>
      <c r="L797" s="44"/>
      <c r="M797" s="33">
        <f t="shared" si="50"/>
        <v>0</v>
      </c>
      <c r="Y797" s="35">
        <f t="shared" si="51"/>
        <v>0</v>
      </c>
      <c r="Z797" s="35"/>
    </row>
    <row r="798" spans="1:26" ht="15" customHeight="1" x14ac:dyDescent="0.2">
      <c r="A798" s="36"/>
      <c r="B798" s="37"/>
      <c r="C798" s="38"/>
      <c r="D798" s="38"/>
      <c r="E798" s="38"/>
      <c r="F798" s="38"/>
      <c r="G798" s="38"/>
      <c r="H798" s="48"/>
      <c r="I798" s="41">
        <f t="shared" si="48"/>
        <v>0</v>
      </c>
      <c r="J798" s="42">
        <f t="shared" si="49"/>
        <v>0</v>
      </c>
      <c r="L798" s="44"/>
      <c r="M798" s="33">
        <f t="shared" si="50"/>
        <v>0</v>
      </c>
      <c r="Y798" s="35">
        <f t="shared" si="51"/>
        <v>0</v>
      </c>
      <c r="Z798" s="35"/>
    </row>
    <row r="799" spans="1:26" ht="15" customHeight="1" x14ac:dyDescent="0.2">
      <c r="A799" s="36"/>
      <c r="B799" s="37"/>
      <c r="C799" s="38"/>
      <c r="D799" s="38"/>
      <c r="E799" s="38"/>
      <c r="F799" s="38"/>
      <c r="G799" s="38"/>
      <c r="H799" s="48"/>
      <c r="I799" s="41">
        <f t="shared" si="48"/>
        <v>0</v>
      </c>
      <c r="J799" s="42">
        <f t="shared" si="49"/>
        <v>0</v>
      </c>
      <c r="L799" s="44"/>
      <c r="M799" s="33">
        <f t="shared" si="50"/>
        <v>0</v>
      </c>
      <c r="Y799" s="35">
        <f t="shared" si="51"/>
        <v>0</v>
      </c>
      <c r="Z799" s="35"/>
    </row>
    <row r="800" spans="1:26" ht="15" customHeight="1" x14ac:dyDescent="0.2">
      <c r="A800" s="36"/>
      <c r="B800" s="37"/>
      <c r="C800" s="38"/>
      <c r="D800" s="38"/>
      <c r="E800" s="38"/>
      <c r="F800" s="38"/>
      <c r="G800" s="38"/>
      <c r="H800" s="48"/>
      <c r="I800" s="41">
        <f t="shared" si="48"/>
        <v>0</v>
      </c>
      <c r="J800" s="42">
        <f t="shared" si="49"/>
        <v>0</v>
      </c>
      <c r="L800" s="44"/>
      <c r="M800" s="33">
        <f t="shared" si="50"/>
        <v>0</v>
      </c>
      <c r="Y800" s="35">
        <f t="shared" si="51"/>
        <v>0</v>
      </c>
      <c r="Z800" s="35"/>
    </row>
    <row r="801" spans="1:26" ht="15" customHeight="1" x14ac:dyDescent="0.2">
      <c r="A801" s="36"/>
      <c r="B801" s="37"/>
      <c r="C801" s="38"/>
      <c r="D801" s="38"/>
      <c r="E801" s="38"/>
      <c r="F801" s="38"/>
      <c r="G801" s="38"/>
      <c r="H801" s="48"/>
      <c r="I801" s="41">
        <f t="shared" si="48"/>
        <v>0</v>
      </c>
      <c r="J801" s="42">
        <f t="shared" si="49"/>
        <v>0</v>
      </c>
      <c r="L801" s="44"/>
      <c r="M801" s="33">
        <f t="shared" si="50"/>
        <v>0</v>
      </c>
      <c r="Y801" s="35">
        <f t="shared" si="51"/>
        <v>0</v>
      </c>
      <c r="Z801" s="35"/>
    </row>
    <row r="802" spans="1:26" ht="15" customHeight="1" x14ac:dyDescent="0.2">
      <c r="A802" s="36"/>
      <c r="B802" s="37"/>
      <c r="C802" s="38"/>
      <c r="D802" s="38"/>
      <c r="E802" s="38"/>
      <c r="F802" s="38"/>
      <c r="G802" s="38"/>
      <c r="H802" s="48"/>
      <c r="I802" s="41">
        <f t="shared" si="48"/>
        <v>0</v>
      </c>
      <c r="J802" s="42">
        <f t="shared" si="49"/>
        <v>0</v>
      </c>
      <c r="L802" s="44"/>
      <c r="M802" s="33">
        <f t="shared" si="50"/>
        <v>0</v>
      </c>
      <c r="Y802" s="35">
        <f t="shared" si="51"/>
        <v>0</v>
      </c>
      <c r="Z802" s="35"/>
    </row>
    <row r="803" spans="1:26" ht="15" customHeight="1" x14ac:dyDescent="0.2">
      <c r="A803" s="36"/>
      <c r="B803" s="37"/>
      <c r="C803" s="38"/>
      <c r="D803" s="38"/>
      <c r="E803" s="38"/>
      <c r="F803" s="38"/>
      <c r="G803" s="38"/>
      <c r="H803" s="48"/>
      <c r="I803" s="41">
        <f t="shared" si="48"/>
        <v>0</v>
      </c>
      <c r="J803" s="42">
        <f t="shared" si="49"/>
        <v>0</v>
      </c>
      <c r="L803" s="44"/>
      <c r="M803" s="33">
        <f t="shared" si="50"/>
        <v>0</v>
      </c>
      <c r="Y803" s="35">
        <f t="shared" si="51"/>
        <v>0</v>
      </c>
      <c r="Z803" s="35"/>
    </row>
    <row r="804" spans="1:26" ht="15" customHeight="1" x14ac:dyDescent="0.2">
      <c r="A804" s="36"/>
      <c r="B804" s="37"/>
      <c r="C804" s="38"/>
      <c r="D804" s="38"/>
      <c r="E804" s="38"/>
      <c r="F804" s="38"/>
      <c r="G804" s="38"/>
      <c r="H804" s="48"/>
      <c r="I804" s="41">
        <f t="shared" si="48"/>
        <v>0</v>
      </c>
      <c r="J804" s="42">
        <f t="shared" si="49"/>
        <v>0</v>
      </c>
      <c r="L804" s="44"/>
      <c r="M804" s="33">
        <f t="shared" si="50"/>
        <v>0</v>
      </c>
      <c r="Y804" s="35">
        <f t="shared" si="51"/>
        <v>0</v>
      </c>
      <c r="Z804" s="35"/>
    </row>
    <row r="805" spans="1:26" ht="15" customHeight="1" x14ac:dyDescent="0.2">
      <c r="A805" s="36"/>
      <c r="B805" s="37"/>
      <c r="C805" s="38"/>
      <c r="D805" s="38"/>
      <c r="E805" s="38"/>
      <c r="F805" s="38"/>
      <c r="G805" s="38"/>
      <c r="H805" s="48"/>
      <c r="I805" s="41">
        <f t="shared" si="48"/>
        <v>0</v>
      </c>
      <c r="J805" s="42">
        <f t="shared" si="49"/>
        <v>0</v>
      </c>
      <c r="L805" s="44"/>
      <c r="M805" s="33">
        <f t="shared" si="50"/>
        <v>0</v>
      </c>
      <c r="Y805" s="35">
        <f t="shared" si="51"/>
        <v>0</v>
      </c>
      <c r="Z805" s="35"/>
    </row>
    <row r="806" spans="1:26" ht="15" customHeight="1" x14ac:dyDescent="0.2">
      <c r="A806" s="36"/>
      <c r="B806" s="37"/>
      <c r="C806" s="38"/>
      <c r="D806" s="38"/>
      <c r="E806" s="38"/>
      <c r="F806" s="38"/>
      <c r="G806" s="38"/>
      <c r="H806" s="48"/>
      <c r="I806" s="41">
        <f t="shared" si="48"/>
        <v>0</v>
      </c>
      <c r="J806" s="42">
        <f t="shared" si="49"/>
        <v>0</v>
      </c>
      <c r="L806" s="44"/>
      <c r="M806" s="33">
        <f t="shared" si="50"/>
        <v>0</v>
      </c>
      <c r="Y806" s="35">
        <f t="shared" si="51"/>
        <v>0</v>
      </c>
      <c r="Z806" s="35"/>
    </row>
    <row r="807" spans="1:26" ht="15" customHeight="1" x14ac:dyDescent="0.2">
      <c r="A807" s="36"/>
      <c r="B807" s="37"/>
      <c r="C807" s="38"/>
      <c r="D807" s="38"/>
      <c r="E807" s="38"/>
      <c r="F807" s="38"/>
      <c r="G807" s="38"/>
      <c r="H807" s="48"/>
      <c r="I807" s="41">
        <f t="shared" si="48"/>
        <v>0</v>
      </c>
      <c r="J807" s="42">
        <f t="shared" si="49"/>
        <v>0</v>
      </c>
      <c r="L807" s="44"/>
      <c r="M807" s="33">
        <f t="shared" si="50"/>
        <v>0</v>
      </c>
      <c r="Y807" s="35">
        <f t="shared" si="51"/>
        <v>0</v>
      </c>
      <c r="Z807" s="35"/>
    </row>
    <row r="808" spans="1:26" ht="15" customHeight="1" x14ac:dyDescent="0.2">
      <c r="A808" s="36"/>
      <c r="B808" s="37"/>
      <c r="C808" s="38"/>
      <c r="D808" s="38"/>
      <c r="E808" s="38"/>
      <c r="F808" s="38"/>
      <c r="G808" s="38"/>
      <c r="H808" s="48"/>
      <c r="I808" s="41">
        <f t="shared" si="48"/>
        <v>0</v>
      </c>
      <c r="J808" s="42">
        <f t="shared" si="49"/>
        <v>0</v>
      </c>
      <c r="L808" s="44"/>
      <c r="M808" s="33">
        <f t="shared" si="50"/>
        <v>0</v>
      </c>
      <c r="Y808" s="35">
        <f t="shared" si="51"/>
        <v>0</v>
      </c>
      <c r="Z808" s="35"/>
    </row>
    <row r="809" spans="1:26" ht="15" customHeight="1" x14ac:dyDescent="0.2">
      <c r="A809" s="36"/>
      <c r="B809" s="37"/>
      <c r="C809" s="38"/>
      <c r="D809" s="38"/>
      <c r="E809" s="38"/>
      <c r="F809" s="38"/>
      <c r="G809" s="38"/>
      <c r="H809" s="48"/>
      <c r="I809" s="41">
        <f t="shared" si="48"/>
        <v>0</v>
      </c>
      <c r="J809" s="42">
        <f t="shared" si="49"/>
        <v>0</v>
      </c>
      <c r="L809" s="44"/>
      <c r="M809" s="33">
        <f t="shared" si="50"/>
        <v>0</v>
      </c>
      <c r="Y809" s="35">
        <f t="shared" si="51"/>
        <v>0</v>
      </c>
      <c r="Z809" s="35"/>
    </row>
    <row r="810" spans="1:26" ht="15" customHeight="1" x14ac:dyDescent="0.2">
      <c r="A810" s="36"/>
      <c r="B810" s="37"/>
      <c r="C810" s="38"/>
      <c r="D810" s="38"/>
      <c r="E810" s="38"/>
      <c r="F810" s="38"/>
      <c r="G810" s="38"/>
      <c r="H810" s="48"/>
      <c r="I810" s="41">
        <f t="shared" si="48"/>
        <v>0</v>
      </c>
      <c r="J810" s="42">
        <f t="shared" si="49"/>
        <v>0</v>
      </c>
      <c r="L810" s="44"/>
      <c r="M810" s="33">
        <f t="shared" si="50"/>
        <v>0</v>
      </c>
      <c r="Y810" s="35">
        <f t="shared" si="51"/>
        <v>0</v>
      </c>
      <c r="Z810" s="35"/>
    </row>
    <row r="811" spans="1:26" ht="15" customHeight="1" x14ac:dyDescent="0.2">
      <c r="A811" s="36"/>
      <c r="B811" s="37"/>
      <c r="C811" s="38"/>
      <c r="D811" s="38"/>
      <c r="E811" s="38"/>
      <c r="F811" s="38"/>
      <c r="G811" s="38"/>
      <c r="H811" s="48"/>
      <c r="I811" s="41">
        <f t="shared" si="48"/>
        <v>0</v>
      </c>
      <c r="J811" s="42">
        <f t="shared" si="49"/>
        <v>0</v>
      </c>
      <c r="L811" s="44"/>
      <c r="M811" s="33">
        <f t="shared" si="50"/>
        <v>0</v>
      </c>
      <c r="Y811" s="35">
        <f t="shared" si="51"/>
        <v>0</v>
      </c>
      <c r="Z811" s="35"/>
    </row>
    <row r="812" spans="1:26" ht="15" customHeight="1" x14ac:dyDescent="0.2">
      <c r="A812" s="36"/>
      <c r="B812" s="37"/>
      <c r="C812" s="38"/>
      <c r="D812" s="38"/>
      <c r="E812" s="38"/>
      <c r="F812" s="38"/>
      <c r="G812" s="38"/>
      <c r="H812" s="48"/>
      <c r="I812" s="41">
        <f t="shared" si="48"/>
        <v>0</v>
      </c>
      <c r="J812" s="42">
        <f t="shared" si="49"/>
        <v>0</v>
      </c>
      <c r="L812" s="44"/>
      <c r="M812" s="33">
        <f t="shared" si="50"/>
        <v>0</v>
      </c>
      <c r="Y812" s="35">
        <f t="shared" si="51"/>
        <v>0</v>
      </c>
      <c r="Z812" s="35"/>
    </row>
    <row r="813" spans="1:26" ht="15" customHeight="1" x14ac:dyDescent="0.2">
      <c r="A813" s="36"/>
      <c r="B813" s="37"/>
      <c r="C813" s="38"/>
      <c r="D813" s="38"/>
      <c r="E813" s="38"/>
      <c r="F813" s="38"/>
      <c r="G813" s="38"/>
      <c r="H813" s="48"/>
      <c r="I813" s="41">
        <f t="shared" si="48"/>
        <v>0</v>
      </c>
      <c r="J813" s="42">
        <f t="shared" si="49"/>
        <v>0</v>
      </c>
      <c r="L813" s="44"/>
      <c r="M813" s="33">
        <f t="shared" si="50"/>
        <v>0</v>
      </c>
      <c r="Y813" s="35">
        <f t="shared" si="51"/>
        <v>0</v>
      </c>
      <c r="Z813" s="35"/>
    </row>
    <row r="814" spans="1:26" ht="15" customHeight="1" x14ac:dyDescent="0.2">
      <c r="A814" s="36"/>
      <c r="B814" s="37"/>
      <c r="C814" s="38"/>
      <c r="D814" s="38"/>
      <c r="E814" s="38"/>
      <c r="F814" s="38"/>
      <c r="G814" s="38"/>
      <c r="H814" s="48"/>
      <c r="I814" s="41">
        <f t="shared" si="48"/>
        <v>0</v>
      </c>
      <c r="J814" s="42">
        <f t="shared" si="49"/>
        <v>0</v>
      </c>
      <c r="L814" s="44"/>
      <c r="M814" s="33">
        <f t="shared" si="50"/>
        <v>0</v>
      </c>
      <c r="Y814" s="35">
        <f t="shared" si="51"/>
        <v>0</v>
      </c>
      <c r="Z814" s="35"/>
    </row>
    <row r="815" spans="1:26" ht="15" customHeight="1" x14ac:dyDescent="0.2">
      <c r="A815" s="36"/>
      <c r="B815" s="37"/>
      <c r="C815" s="38"/>
      <c r="D815" s="38"/>
      <c r="E815" s="38"/>
      <c r="F815" s="38"/>
      <c r="G815" s="38"/>
      <c r="H815" s="48"/>
      <c r="I815" s="41">
        <f t="shared" si="48"/>
        <v>0</v>
      </c>
      <c r="J815" s="42">
        <f t="shared" si="49"/>
        <v>0</v>
      </c>
      <c r="L815" s="44"/>
      <c r="M815" s="33">
        <f t="shared" si="50"/>
        <v>0</v>
      </c>
      <c r="Y815" s="35">
        <f t="shared" si="51"/>
        <v>0</v>
      </c>
      <c r="Z815" s="35"/>
    </row>
    <row r="816" spans="1:26" ht="15" customHeight="1" x14ac:dyDescent="0.2">
      <c r="A816" s="36"/>
      <c r="B816" s="37"/>
      <c r="C816" s="38"/>
      <c r="D816" s="38"/>
      <c r="E816" s="38"/>
      <c r="F816" s="38"/>
      <c r="G816" s="38"/>
      <c r="H816" s="48"/>
      <c r="I816" s="41">
        <f t="shared" si="48"/>
        <v>0</v>
      </c>
      <c r="J816" s="42">
        <f t="shared" si="49"/>
        <v>0</v>
      </c>
      <c r="L816" s="44"/>
      <c r="M816" s="33">
        <f t="shared" si="50"/>
        <v>0</v>
      </c>
      <c r="Y816" s="35">
        <f t="shared" si="51"/>
        <v>0</v>
      </c>
      <c r="Z816" s="35"/>
    </row>
    <row r="817" spans="1:26" ht="15" customHeight="1" x14ac:dyDescent="0.2">
      <c r="A817" s="36"/>
      <c r="B817" s="37"/>
      <c r="C817" s="38"/>
      <c r="D817" s="38"/>
      <c r="E817" s="38"/>
      <c r="F817" s="38"/>
      <c r="G817" s="38"/>
      <c r="H817" s="48"/>
      <c r="I817" s="41">
        <f t="shared" si="48"/>
        <v>0</v>
      </c>
      <c r="J817" s="42">
        <f t="shared" si="49"/>
        <v>0</v>
      </c>
      <c r="L817" s="44"/>
      <c r="M817" s="33">
        <f t="shared" si="50"/>
        <v>0</v>
      </c>
      <c r="Y817" s="35">
        <f t="shared" si="51"/>
        <v>0</v>
      </c>
      <c r="Z817" s="35"/>
    </row>
    <row r="818" spans="1:26" ht="15" customHeight="1" x14ac:dyDescent="0.2">
      <c r="A818" s="36"/>
      <c r="B818" s="37"/>
      <c r="C818" s="38"/>
      <c r="D818" s="38"/>
      <c r="E818" s="38"/>
      <c r="F818" s="38"/>
      <c r="G818" s="38"/>
      <c r="H818" s="48"/>
      <c r="I818" s="41">
        <f t="shared" si="48"/>
        <v>0</v>
      </c>
      <c r="J818" s="42">
        <f t="shared" si="49"/>
        <v>0</v>
      </c>
      <c r="L818" s="44"/>
      <c r="M818" s="33">
        <f t="shared" si="50"/>
        <v>0</v>
      </c>
      <c r="Y818" s="35">
        <f t="shared" si="51"/>
        <v>0</v>
      </c>
      <c r="Z818" s="35"/>
    </row>
    <row r="819" spans="1:26" ht="15" customHeight="1" x14ac:dyDescent="0.2">
      <c r="A819" s="36"/>
      <c r="B819" s="37"/>
      <c r="C819" s="38"/>
      <c r="D819" s="38"/>
      <c r="E819" s="38"/>
      <c r="F819" s="38"/>
      <c r="G819" s="38"/>
      <c r="H819" s="48"/>
      <c r="I819" s="41">
        <f t="shared" si="48"/>
        <v>0</v>
      </c>
      <c r="J819" s="42">
        <f t="shared" si="49"/>
        <v>0</v>
      </c>
      <c r="L819" s="44"/>
      <c r="M819" s="33">
        <f t="shared" si="50"/>
        <v>0</v>
      </c>
      <c r="Y819" s="35">
        <f t="shared" si="51"/>
        <v>0</v>
      </c>
      <c r="Z819" s="35"/>
    </row>
    <row r="820" spans="1:26" ht="15" customHeight="1" x14ac:dyDescent="0.2">
      <c r="A820" s="36"/>
      <c r="B820" s="37"/>
      <c r="C820" s="38"/>
      <c r="D820" s="38"/>
      <c r="E820" s="38"/>
      <c r="F820" s="38"/>
      <c r="G820" s="38"/>
      <c r="H820" s="48"/>
      <c r="I820" s="41">
        <f t="shared" si="48"/>
        <v>0</v>
      </c>
      <c r="J820" s="42">
        <f t="shared" si="49"/>
        <v>0</v>
      </c>
      <c r="L820" s="44"/>
      <c r="M820" s="33">
        <f t="shared" si="50"/>
        <v>0</v>
      </c>
      <c r="Y820" s="35">
        <f t="shared" si="51"/>
        <v>0</v>
      </c>
      <c r="Z820" s="35"/>
    </row>
    <row r="821" spans="1:26" ht="15" customHeight="1" x14ac:dyDescent="0.2">
      <c r="A821" s="36"/>
      <c r="B821" s="37"/>
      <c r="C821" s="38"/>
      <c r="D821" s="38"/>
      <c r="E821" s="38"/>
      <c r="F821" s="38"/>
      <c r="G821" s="38"/>
      <c r="H821" s="48"/>
      <c r="I821" s="41">
        <f t="shared" si="48"/>
        <v>0</v>
      </c>
      <c r="J821" s="42">
        <f t="shared" si="49"/>
        <v>0</v>
      </c>
      <c r="L821" s="44"/>
      <c r="M821" s="33">
        <f t="shared" si="50"/>
        <v>0</v>
      </c>
      <c r="Y821" s="35">
        <f t="shared" si="51"/>
        <v>0</v>
      </c>
      <c r="Z821" s="35"/>
    </row>
    <row r="822" spans="1:26" ht="15" customHeight="1" x14ac:dyDescent="0.2">
      <c r="A822" s="36"/>
      <c r="B822" s="37"/>
      <c r="C822" s="38"/>
      <c r="D822" s="38"/>
      <c r="E822" s="38"/>
      <c r="F822" s="38"/>
      <c r="G822" s="38"/>
      <c r="H822" s="48"/>
      <c r="I822" s="41">
        <f t="shared" si="48"/>
        <v>0</v>
      </c>
      <c r="J822" s="42">
        <f t="shared" si="49"/>
        <v>0</v>
      </c>
      <c r="L822" s="44"/>
      <c r="M822" s="33">
        <f t="shared" si="50"/>
        <v>0</v>
      </c>
      <c r="Y822" s="35">
        <f t="shared" si="51"/>
        <v>0</v>
      </c>
      <c r="Z822" s="35"/>
    </row>
    <row r="823" spans="1:26" ht="15" customHeight="1" x14ac:dyDescent="0.2">
      <c r="A823" s="36"/>
      <c r="B823" s="37"/>
      <c r="C823" s="38"/>
      <c r="D823" s="38"/>
      <c r="E823" s="38"/>
      <c r="F823" s="38"/>
      <c r="G823" s="38"/>
      <c r="H823" s="48"/>
      <c r="I823" s="41">
        <f t="shared" si="48"/>
        <v>0</v>
      </c>
      <c r="J823" s="42">
        <f t="shared" si="49"/>
        <v>0</v>
      </c>
      <c r="L823" s="44"/>
      <c r="M823" s="33">
        <f t="shared" si="50"/>
        <v>0</v>
      </c>
      <c r="Y823" s="35">
        <f t="shared" si="51"/>
        <v>0</v>
      </c>
      <c r="Z823" s="35"/>
    </row>
    <row r="824" spans="1:26" ht="15" customHeight="1" x14ac:dyDescent="0.2">
      <c r="A824" s="36"/>
      <c r="B824" s="37"/>
      <c r="C824" s="38"/>
      <c r="D824" s="38"/>
      <c r="E824" s="38"/>
      <c r="F824" s="38"/>
      <c r="G824" s="38"/>
      <c r="H824" s="48"/>
      <c r="I824" s="41">
        <f t="shared" si="48"/>
        <v>0</v>
      </c>
      <c r="J824" s="42">
        <f t="shared" si="49"/>
        <v>0</v>
      </c>
      <c r="L824" s="44"/>
      <c r="M824" s="33">
        <f t="shared" si="50"/>
        <v>0</v>
      </c>
      <c r="Y824" s="35">
        <f t="shared" si="51"/>
        <v>0</v>
      </c>
      <c r="Z824" s="35"/>
    </row>
    <row r="825" spans="1:26" ht="15" customHeight="1" x14ac:dyDescent="0.2">
      <c r="A825" s="36"/>
      <c r="B825" s="37"/>
      <c r="C825" s="38"/>
      <c r="D825" s="38"/>
      <c r="E825" s="38"/>
      <c r="F825" s="38"/>
      <c r="G825" s="38"/>
      <c r="H825" s="48"/>
      <c r="I825" s="41">
        <f t="shared" si="48"/>
        <v>0</v>
      </c>
      <c r="J825" s="42">
        <f t="shared" si="49"/>
        <v>0</v>
      </c>
      <c r="L825" s="44"/>
      <c r="M825" s="33">
        <f t="shared" si="50"/>
        <v>0</v>
      </c>
      <c r="Y825" s="35">
        <f t="shared" si="51"/>
        <v>0</v>
      </c>
      <c r="Z825" s="35"/>
    </row>
    <row r="826" spans="1:26" ht="15" customHeight="1" x14ac:dyDescent="0.2">
      <c r="A826" s="36"/>
      <c r="B826" s="37"/>
      <c r="C826" s="38"/>
      <c r="D826" s="38"/>
      <c r="E826" s="38"/>
      <c r="F826" s="38"/>
      <c r="G826" s="38"/>
      <c r="H826" s="48"/>
      <c r="I826" s="41">
        <f t="shared" si="48"/>
        <v>0</v>
      </c>
      <c r="J826" s="42">
        <f t="shared" si="49"/>
        <v>0</v>
      </c>
      <c r="L826" s="44"/>
      <c r="M826" s="33">
        <f t="shared" si="50"/>
        <v>0</v>
      </c>
      <c r="Y826" s="35">
        <f t="shared" si="51"/>
        <v>0</v>
      </c>
      <c r="Z826" s="35"/>
    </row>
    <row r="827" spans="1:26" ht="15" customHeight="1" x14ac:dyDescent="0.2">
      <c r="A827" s="36"/>
      <c r="B827" s="37"/>
      <c r="C827" s="38"/>
      <c r="D827" s="38"/>
      <c r="E827" s="38"/>
      <c r="F827" s="38"/>
      <c r="G827" s="38"/>
      <c r="H827" s="48"/>
      <c r="I827" s="41">
        <f t="shared" si="48"/>
        <v>0</v>
      </c>
      <c r="J827" s="42">
        <f t="shared" si="49"/>
        <v>0</v>
      </c>
      <c r="L827" s="44"/>
      <c r="M827" s="33">
        <f t="shared" si="50"/>
        <v>0</v>
      </c>
      <c r="Y827" s="35">
        <f t="shared" si="51"/>
        <v>0</v>
      </c>
      <c r="Z827" s="35"/>
    </row>
    <row r="828" spans="1:26" ht="15" customHeight="1" x14ac:dyDescent="0.2">
      <c r="A828" s="36"/>
      <c r="B828" s="37"/>
      <c r="C828" s="38"/>
      <c r="D828" s="38"/>
      <c r="E828" s="38"/>
      <c r="F828" s="38"/>
      <c r="G828" s="38"/>
      <c r="H828" s="48"/>
      <c r="I828" s="41">
        <f t="shared" si="48"/>
        <v>0</v>
      </c>
      <c r="J828" s="42">
        <f t="shared" si="49"/>
        <v>0</v>
      </c>
      <c r="L828" s="44"/>
      <c r="M828" s="33">
        <f t="shared" si="50"/>
        <v>0</v>
      </c>
      <c r="Y828" s="35">
        <f t="shared" si="51"/>
        <v>0</v>
      </c>
      <c r="Z828" s="35"/>
    </row>
    <row r="829" spans="1:26" ht="15" customHeight="1" x14ac:dyDescent="0.2">
      <c r="A829" s="36"/>
      <c r="B829" s="37"/>
      <c r="C829" s="38"/>
      <c r="D829" s="38"/>
      <c r="E829" s="38"/>
      <c r="F829" s="38"/>
      <c r="G829" s="38"/>
      <c r="H829" s="48"/>
      <c r="I829" s="41">
        <f t="shared" si="48"/>
        <v>0</v>
      </c>
      <c r="J829" s="42">
        <f t="shared" si="49"/>
        <v>0</v>
      </c>
      <c r="L829" s="44"/>
      <c r="M829" s="33">
        <f t="shared" si="50"/>
        <v>0</v>
      </c>
      <c r="Y829" s="35">
        <f t="shared" si="51"/>
        <v>0</v>
      </c>
      <c r="Z829" s="35"/>
    </row>
    <row r="830" spans="1:26" ht="15" customHeight="1" x14ac:dyDescent="0.2">
      <c r="A830" s="36"/>
      <c r="B830" s="37"/>
      <c r="C830" s="38"/>
      <c r="D830" s="38"/>
      <c r="E830" s="38"/>
      <c r="F830" s="38"/>
      <c r="G830" s="38"/>
      <c r="H830" s="48"/>
      <c r="I830" s="41">
        <f t="shared" si="48"/>
        <v>0</v>
      </c>
      <c r="J830" s="42">
        <f t="shared" si="49"/>
        <v>0</v>
      </c>
      <c r="L830" s="44"/>
      <c r="M830" s="33">
        <f t="shared" si="50"/>
        <v>0</v>
      </c>
      <c r="Y830" s="35">
        <f t="shared" si="51"/>
        <v>0</v>
      </c>
      <c r="Z830" s="35"/>
    </row>
    <row r="831" spans="1:26" ht="15" customHeight="1" x14ac:dyDescent="0.2">
      <c r="A831" s="36"/>
      <c r="B831" s="37"/>
      <c r="C831" s="38"/>
      <c r="D831" s="38"/>
      <c r="E831" s="38"/>
      <c r="F831" s="38"/>
      <c r="G831" s="38"/>
      <c r="H831" s="48"/>
      <c r="I831" s="41">
        <f t="shared" si="48"/>
        <v>0</v>
      </c>
      <c r="J831" s="42">
        <f t="shared" si="49"/>
        <v>0</v>
      </c>
      <c r="L831" s="44"/>
      <c r="M831" s="33">
        <f t="shared" si="50"/>
        <v>0</v>
      </c>
      <c r="Y831" s="35">
        <f t="shared" si="51"/>
        <v>0</v>
      </c>
      <c r="Z831" s="35"/>
    </row>
    <row r="832" spans="1:26" ht="15" customHeight="1" x14ac:dyDescent="0.2">
      <c r="A832" s="36"/>
      <c r="B832" s="37"/>
      <c r="C832" s="38"/>
      <c r="D832" s="38"/>
      <c r="E832" s="38"/>
      <c r="F832" s="38"/>
      <c r="G832" s="38"/>
      <c r="H832" s="48"/>
      <c r="I832" s="41">
        <f t="shared" si="48"/>
        <v>0</v>
      </c>
      <c r="J832" s="42">
        <f t="shared" si="49"/>
        <v>0</v>
      </c>
      <c r="L832" s="44"/>
      <c r="M832" s="33">
        <f t="shared" si="50"/>
        <v>0</v>
      </c>
      <c r="Y832" s="35">
        <f t="shared" si="51"/>
        <v>0</v>
      </c>
      <c r="Z832" s="35"/>
    </row>
    <row r="833" spans="1:26" ht="15" customHeight="1" x14ac:dyDescent="0.2">
      <c r="A833" s="36"/>
      <c r="B833" s="37"/>
      <c r="C833" s="38"/>
      <c r="D833" s="38"/>
      <c r="E833" s="38"/>
      <c r="F833" s="38"/>
      <c r="G833" s="38"/>
      <c r="H833" s="48"/>
      <c r="I833" s="41">
        <f t="shared" si="48"/>
        <v>0</v>
      </c>
      <c r="J833" s="42">
        <f t="shared" si="49"/>
        <v>0</v>
      </c>
      <c r="L833" s="44"/>
      <c r="M833" s="33">
        <f t="shared" si="50"/>
        <v>0</v>
      </c>
      <c r="Y833" s="35">
        <f t="shared" si="51"/>
        <v>0</v>
      </c>
      <c r="Z833" s="35"/>
    </row>
    <row r="834" spans="1:26" ht="15" customHeight="1" x14ac:dyDescent="0.2">
      <c r="A834" s="36"/>
      <c r="B834" s="37"/>
      <c r="C834" s="38"/>
      <c r="D834" s="38"/>
      <c r="E834" s="38"/>
      <c r="F834" s="38"/>
      <c r="G834" s="38"/>
      <c r="H834" s="48"/>
      <c r="I834" s="41">
        <f t="shared" si="48"/>
        <v>0</v>
      </c>
      <c r="J834" s="42">
        <f t="shared" si="49"/>
        <v>0</v>
      </c>
      <c r="L834" s="44"/>
      <c r="M834" s="33">
        <f t="shared" si="50"/>
        <v>0</v>
      </c>
      <c r="Y834" s="35">
        <f t="shared" si="51"/>
        <v>0</v>
      </c>
      <c r="Z834" s="35"/>
    </row>
    <row r="835" spans="1:26" ht="15" customHeight="1" x14ac:dyDescent="0.2">
      <c r="A835" s="36"/>
      <c r="B835" s="37"/>
      <c r="C835" s="38"/>
      <c r="D835" s="38"/>
      <c r="E835" s="38"/>
      <c r="F835" s="38"/>
      <c r="G835" s="38"/>
      <c r="H835" s="48"/>
      <c r="I835" s="41">
        <f t="shared" si="48"/>
        <v>0</v>
      </c>
      <c r="J835" s="42">
        <f t="shared" si="49"/>
        <v>0</v>
      </c>
      <c r="L835" s="44"/>
      <c r="M835" s="33">
        <f t="shared" si="50"/>
        <v>0</v>
      </c>
      <c r="Y835" s="35">
        <f t="shared" si="51"/>
        <v>0</v>
      </c>
      <c r="Z835" s="35"/>
    </row>
    <row r="836" spans="1:26" ht="15" customHeight="1" x14ac:dyDescent="0.2">
      <c r="A836" s="36"/>
      <c r="B836" s="37"/>
      <c r="C836" s="38"/>
      <c r="D836" s="38"/>
      <c r="E836" s="38"/>
      <c r="F836" s="38"/>
      <c r="G836" s="38"/>
      <c r="H836" s="48"/>
      <c r="I836" s="41">
        <f t="shared" si="48"/>
        <v>0</v>
      </c>
      <c r="J836" s="42">
        <f t="shared" si="49"/>
        <v>0</v>
      </c>
      <c r="L836" s="44"/>
      <c r="M836" s="33">
        <f t="shared" si="50"/>
        <v>0</v>
      </c>
      <c r="Y836" s="35">
        <f t="shared" si="51"/>
        <v>0</v>
      </c>
      <c r="Z836" s="35"/>
    </row>
    <row r="837" spans="1:26" ht="15" customHeight="1" x14ac:dyDescent="0.2">
      <c r="A837" s="36"/>
      <c r="B837" s="37"/>
      <c r="C837" s="38"/>
      <c r="D837" s="38"/>
      <c r="E837" s="38"/>
      <c r="F837" s="38"/>
      <c r="G837" s="38"/>
      <c r="H837" s="48"/>
      <c r="I837" s="41">
        <f t="shared" si="48"/>
        <v>0</v>
      </c>
      <c r="J837" s="42">
        <f t="shared" si="49"/>
        <v>0</v>
      </c>
      <c r="L837" s="44"/>
      <c r="M837" s="33">
        <f t="shared" si="50"/>
        <v>0</v>
      </c>
      <c r="Y837" s="35">
        <f t="shared" si="51"/>
        <v>0</v>
      </c>
      <c r="Z837" s="35"/>
    </row>
    <row r="838" spans="1:26" ht="15" customHeight="1" x14ac:dyDescent="0.2">
      <c r="A838" s="36"/>
      <c r="B838" s="37"/>
      <c r="C838" s="38"/>
      <c r="D838" s="38"/>
      <c r="E838" s="38"/>
      <c r="F838" s="38"/>
      <c r="G838" s="38"/>
      <c r="H838" s="48"/>
      <c r="I838" s="41">
        <f t="shared" si="48"/>
        <v>0</v>
      </c>
      <c r="J838" s="42">
        <f t="shared" si="49"/>
        <v>0</v>
      </c>
      <c r="L838" s="44"/>
      <c r="M838" s="33">
        <f t="shared" si="50"/>
        <v>0</v>
      </c>
      <c r="Y838" s="35">
        <f t="shared" si="51"/>
        <v>0</v>
      </c>
      <c r="Z838" s="35"/>
    </row>
    <row r="839" spans="1:26" ht="15" customHeight="1" x14ac:dyDescent="0.2">
      <c r="A839" s="36"/>
      <c r="B839" s="37"/>
      <c r="C839" s="38"/>
      <c r="D839" s="38"/>
      <c r="E839" s="38"/>
      <c r="F839" s="38"/>
      <c r="G839" s="38"/>
      <c r="H839" s="48"/>
      <c r="I839" s="41">
        <f t="shared" si="48"/>
        <v>0</v>
      </c>
      <c r="J839" s="42">
        <f t="shared" si="49"/>
        <v>0</v>
      </c>
      <c r="L839" s="44"/>
      <c r="M839" s="33">
        <f t="shared" si="50"/>
        <v>0</v>
      </c>
      <c r="Y839" s="35">
        <f t="shared" si="51"/>
        <v>0</v>
      </c>
      <c r="Z839" s="35"/>
    </row>
    <row r="840" spans="1:26" ht="15" customHeight="1" x14ac:dyDescent="0.2">
      <c r="A840" s="36"/>
      <c r="B840" s="37"/>
      <c r="C840" s="38"/>
      <c r="D840" s="38"/>
      <c r="E840" s="38"/>
      <c r="F840" s="38"/>
      <c r="G840" s="38"/>
      <c r="H840" s="48"/>
      <c r="I840" s="41">
        <f t="shared" si="48"/>
        <v>0</v>
      </c>
      <c r="J840" s="42">
        <f t="shared" si="49"/>
        <v>0</v>
      </c>
      <c r="L840" s="44"/>
      <c r="M840" s="33">
        <f t="shared" si="50"/>
        <v>0</v>
      </c>
      <c r="Y840" s="35">
        <f t="shared" si="51"/>
        <v>0</v>
      </c>
      <c r="Z840" s="35"/>
    </row>
    <row r="841" spans="1:26" ht="15" customHeight="1" x14ac:dyDescent="0.2">
      <c r="A841" s="36"/>
      <c r="B841" s="37"/>
      <c r="C841" s="38"/>
      <c r="D841" s="38"/>
      <c r="E841" s="38"/>
      <c r="F841" s="38"/>
      <c r="G841" s="38"/>
      <c r="H841" s="48"/>
      <c r="I841" s="41">
        <f t="shared" si="48"/>
        <v>0</v>
      </c>
      <c r="J841" s="42">
        <f t="shared" si="49"/>
        <v>0</v>
      </c>
      <c r="L841" s="44"/>
      <c r="M841" s="33">
        <f t="shared" si="50"/>
        <v>0</v>
      </c>
      <c r="Y841" s="35">
        <f t="shared" si="51"/>
        <v>0</v>
      </c>
      <c r="Z841" s="35"/>
    </row>
    <row r="842" spans="1:26" ht="15" customHeight="1" x14ac:dyDescent="0.2">
      <c r="A842" s="36"/>
      <c r="B842" s="37"/>
      <c r="C842" s="38"/>
      <c r="D842" s="38"/>
      <c r="E842" s="38"/>
      <c r="F842" s="38"/>
      <c r="G842" s="38"/>
      <c r="H842" s="48"/>
      <c r="I842" s="41">
        <f t="shared" si="48"/>
        <v>0</v>
      </c>
      <c r="J842" s="42">
        <f t="shared" si="49"/>
        <v>0</v>
      </c>
      <c r="L842" s="44"/>
      <c r="M842" s="33">
        <f t="shared" si="50"/>
        <v>0</v>
      </c>
      <c r="Y842" s="35">
        <f t="shared" si="51"/>
        <v>0</v>
      </c>
      <c r="Z842" s="35"/>
    </row>
    <row r="843" spans="1:26" ht="15" customHeight="1" x14ac:dyDescent="0.2">
      <c r="A843" s="36"/>
      <c r="B843" s="37"/>
      <c r="C843" s="38"/>
      <c r="D843" s="38"/>
      <c r="E843" s="38"/>
      <c r="F843" s="38"/>
      <c r="G843" s="38"/>
      <c r="H843" s="48"/>
      <c r="I843" s="41">
        <f t="shared" ref="I843:I906" si="52">M843</f>
        <v>0</v>
      </c>
      <c r="J843" s="42">
        <f t="shared" ref="J843:J906" si="53">SUM(I843+Y843)</f>
        <v>0</v>
      </c>
      <c r="L843" s="44"/>
      <c r="M843" s="33">
        <f t="shared" ref="M843:M906" si="54">SUM(E843)*L843</f>
        <v>0</v>
      </c>
      <c r="Y843" s="35">
        <f t="shared" ref="Y843:Y906" si="55">SUM(E843)*H843</f>
        <v>0</v>
      </c>
      <c r="Z843" s="35"/>
    </row>
    <row r="844" spans="1:26" ht="15" customHeight="1" x14ac:dyDescent="0.2">
      <c r="A844" s="36"/>
      <c r="B844" s="37"/>
      <c r="C844" s="38"/>
      <c r="D844" s="38"/>
      <c r="E844" s="38"/>
      <c r="F844" s="38"/>
      <c r="G844" s="38"/>
      <c r="H844" s="48"/>
      <c r="I844" s="41">
        <f t="shared" si="52"/>
        <v>0</v>
      </c>
      <c r="J844" s="42">
        <f t="shared" si="53"/>
        <v>0</v>
      </c>
      <c r="L844" s="44"/>
      <c r="M844" s="33">
        <f t="shared" si="54"/>
        <v>0</v>
      </c>
      <c r="Y844" s="35">
        <f t="shared" si="55"/>
        <v>0</v>
      </c>
      <c r="Z844" s="35"/>
    </row>
    <row r="845" spans="1:26" ht="15" customHeight="1" x14ac:dyDescent="0.2">
      <c r="A845" s="36"/>
      <c r="B845" s="37"/>
      <c r="C845" s="38"/>
      <c r="D845" s="38"/>
      <c r="E845" s="38"/>
      <c r="F845" s="38"/>
      <c r="G845" s="38"/>
      <c r="H845" s="48"/>
      <c r="I845" s="41">
        <f t="shared" si="52"/>
        <v>0</v>
      </c>
      <c r="J845" s="42">
        <f t="shared" si="53"/>
        <v>0</v>
      </c>
      <c r="L845" s="44"/>
      <c r="M845" s="33">
        <f t="shared" si="54"/>
        <v>0</v>
      </c>
      <c r="Y845" s="35">
        <f t="shared" si="55"/>
        <v>0</v>
      </c>
      <c r="Z845" s="35"/>
    </row>
    <row r="846" spans="1:26" ht="15" customHeight="1" x14ac:dyDescent="0.2">
      <c r="A846" s="36"/>
      <c r="B846" s="37"/>
      <c r="C846" s="38"/>
      <c r="D846" s="38"/>
      <c r="E846" s="38"/>
      <c r="F846" s="38"/>
      <c r="G846" s="38"/>
      <c r="H846" s="48"/>
      <c r="I846" s="41">
        <f t="shared" si="52"/>
        <v>0</v>
      </c>
      <c r="J846" s="42">
        <f t="shared" si="53"/>
        <v>0</v>
      </c>
      <c r="L846" s="44"/>
      <c r="M846" s="33">
        <f t="shared" si="54"/>
        <v>0</v>
      </c>
      <c r="Y846" s="35">
        <f t="shared" si="55"/>
        <v>0</v>
      </c>
      <c r="Z846" s="35"/>
    </row>
    <row r="847" spans="1:26" ht="15" customHeight="1" x14ac:dyDescent="0.2">
      <c r="A847" s="36"/>
      <c r="B847" s="37"/>
      <c r="C847" s="38"/>
      <c r="D847" s="38"/>
      <c r="E847" s="38"/>
      <c r="F847" s="38"/>
      <c r="G847" s="38"/>
      <c r="H847" s="48"/>
      <c r="I847" s="41">
        <f t="shared" si="52"/>
        <v>0</v>
      </c>
      <c r="J847" s="42">
        <f t="shared" si="53"/>
        <v>0</v>
      </c>
      <c r="L847" s="44"/>
      <c r="M847" s="33">
        <f t="shared" si="54"/>
        <v>0</v>
      </c>
      <c r="Y847" s="35">
        <f t="shared" si="55"/>
        <v>0</v>
      </c>
      <c r="Z847" s="35"/>
    </row>
    <row r="848" spans="1:26" ht="15" customHeight="1" x14ac:dyDescent="0.2">
      <c r="A848" s="36"/>
      <c r="B848" s="37"/>
      <c r="C848" s="38"/>
      <c r="D848" s="38"/>
      <c r="E848" s="38"/>
      <c r="F848" s="38"/>
      <c r="G848" s="38"/>
      <c r="H848" s="48"/>
      <c r="I848" s="41">
        <f t="shared" si="52"/>
        <v>0</v>
      </c>
      <c r="J848" s="42">
        <f t="shared" si="53"/>
        <v>0</v>
      </c>
      <c r="L848" s="44"/>
      <c r="M848" s="33">
        <f t="shared" si="54"/>
        <v>0</v>
      </c>
      <c r="Y848" s="35">
        <f t="shared" si="55"/>
        <v>0</v>
      </c>
      <c r="Z848" s="35"/>
    </row>
    <row r="849" spans="1:26" ht="15" customHeight="1" x14ac:dyDescent="0.2">
      <c r="A849" s="36"/>
      <c r="B849" s="37"/>
      <c r="C849" s="38"/>
      <c r="D849" s="38"/>
      <c r="E849" s="38"/>
      <c r="F849" s="38"/>
      <c r="G849" s="38"/>
      <c r="H849" s="48"/>
      <c r="I849" s="41">
        <f t="shared" si="52"/>
        <v>0</v>
      </c>
      <c r="J849" s="42">
        <f t="shared" si="53"/>
        <v>0</v>
      </c>
      <c r="L849" s="44"/>
      <c r="M849" s="33">
        <f t="shared" si="54"/>
        <v>0</v>
      </c>
      <c r="Y849" s="35">
        <f t="shared" si="55"/>
        <v>0</v>
      </c>
      <c r="Z849" s="35"/>
    </row>
    <row r="850" spans="1:26" ht="15" customHeight="1" x14ac:dyDescent="0.2">
      <c r="A850" s="36"/>
      <c r="B850" s="37"/>
      <c r="C850" s="38"/>
      <c r="D850" s="38"/>
      <c r="E850" s="38"/>
      <c r="F850" s="38"/>
      <c r="G850" s="38"/>
      <c r="H850" s="48"/>
      <c r="I850" s="41">
        <f t="shared" si="52"/>
        <v>0</v>
      </c>
      <c r="J850" s="42">
        <f t="shared" si="53"/>
        <v>0</v>
      </c>
      <c r="L850" s="44"/>
      <c r="M850" s="33">
        <f t="shared" si="54"/>
        <v>0</v>
      </c>
      <c r="Y850" s="35">
        <f t="shared" si="55"/>
        <v>0</v>
      </c>
      <c r="Z850" s="35"/>
    </row>
    <row r="851" spans="1:26" ht="15" customHeight="1" x14ac:dyDescent="0.2">
      <c r="A851" s="36"/>
      <c r="B851" s="37"/>
      <c r="C851" s="38"/>
      <c r="D851" s="38"/>
      <c r="E851" s="38"/>
      <c r="F851" s="38"/>
      <c r="G851" s="38"/>
      <c r="H851" s="48"/>
      <c r="I851" s="41">
        <f t="shared" si="52"/>
        <v>0</v>
      </c>
      <c r="J851" s="42">
        <f t="shared" si="53"/>
        <v>0</v>
      </c>
      <c r="L851" s="44"/>
      <c r="M851" s="33">
        <f t="shared" si="54"/>
        <v>0</v>
      </c>
      <c r="Y851" s="35">
        <f t="shared" si="55"/>
        <v>0</v>
      </c>
      <c r="Z851" s="35"/>
    </row>
    <row r="852" spans="1:26" ht="15" customHeight="1" x14ac:dyDescent="0.2">
      <c r="A852" s="36"/>
      <c r="B852" s="37"/>
      <c r="C852" s="38"/>
      <c r="D852" s="38"/>
      <c r="E852" s="38"/>
      <c r="F852" s="38"/>
      <c r="G852" s="38"/>
      <c r="H852" s="48"/>
      <c r="I852" s="41">
        <f t="shared" si="52"/>
        <v>0</v>
      </c>
      <c r="J852" s="42">
        <f t="shared" si="53"/>
        <v>0</v>
      </c>
      <c r="L852" s="44"/>
      <c r="M852" s="33">
        <f t="shared" si="54"/>
        <v>0</v>
      </c>
      <c r="Y852" s="35">
        <f t="shared" si="55"/>
        <v>0</v>
      </c>
      <c r="Z852" s="35"/>
    </row>
    <row r="853" spans="1:26" ht="15" customHeight="1" x14ac:dyDescent="0.2">
      <c r="A853" s="36"/>
      <c r="B853" s="37"/>
      <c r="C853" s="38"/>
      <c r="D853" s="38"/>
      <c r="E853" s="38"/>
      <c r="F853" s="38"/>
      <c r="G853" s="38"/>
      <c r="H853" s="48"/>
      <c r="I853" s="41">
        <f t="shared" si="52"/>
        <v>0</v>
      </c>
      <c r="J853" s="42">
        <f t="shared" si="53"/>
        <v>0</v>
      </c>
      <c r="L853" s="44"/>
      <c r="M853" s="33">
        <f t="shared" si="54"/>
        <v>0</v>
      </c>
      <c r="Y853" s="35">
        <f t="shared" si="55"/>
        <v>0</v>
      </c>
      <c r="Z853" s="35"/>
    </row>
    <row r="854" spans="1:26" ht="15" customHeight="1" x14ac:dyDescent="0.2">
      <c r="A854" s="36"/>
      <c r="B854" s="37"/>
      <c r="C854" s="38"/>
      <c r="D854" s="38"/>
      <c r="E854" s="38"/>
      <c r="F854" s="38"/>
      <c r="G854" s="38"/>
      <c r="H854" s="48"/>
      <c r="I854" s="41">
        <f t="shared" si="52"/>
        <v>0</v>
      </c>
      <c r="J854" s="42">
        <f t="shared" si="53"/>
        <v>0</v>
      </c>
      <c r="L854" s="44"/>
      <c r="M854" s="33">
        <f t="shared" si="54"/>
        <v>0</v>
      </c>
      <c r="Y854" s="35">
        <f t="shared" si="55"/>
        <v>0</v>
      </c>
      <c r="Z854" s="35"/>
    </row>
    <row r="855" spans="1:26" ht="15" customHeight="1" x14ac:dyDescent="0.2">
      <c r="A855" s="36"/>
      <c r="B855" s="37"/>
      <c r="C855" s="38"/>
      <c r="D855" s="38"/>
      <c r="E855" s="38"/>
      <c r="F855" s="38"/>
      <c r="G855" s="38"/>
      <c r="H855" s="48"/>
      <c r="I855" s="41">
        <f t="shared" si="52"/>
        <v>0</v>
      </c>
      <c r="J855" s="42">
        <f t="shared" si="53"/>
        <v>0</v>
      </c>
      <c r="L855" s="44"/>
      <c r="M855" s="33">
        <f t="shared" si="54"/>
        <v>0</v>
      </c>
      <c r="Y855" s="35">
        <f t="shared" si="55"/>
        <v>0</v>
      </c>
      <c r="Z855" s="35"/>
    </row>
    <row r="856" spans="1:26" ht="15" customHeight="1" x14ac:dyDescent="0.2">
      <c r="A856" s="36"/>
      <c r="B856" s="37"/>
      <c r="C856" s="38"/>
      <c r="D856" s="38"/>
      <c r="E856" s="38"/>
      <c r="F856" s="38"/>
      <c r="G856" s="38"/>
      <c r="H856" s="48"/>
      <c r="I856" s="41">
        <f t="shared" si="52"/>
        <v>0</v>
      </c>
      <c r="J856" s="42">
        <f t="shared" si="53"/>
        <v>0</v>
      </c>
      <c r="L856" s="44"/>
      <c r="M856" s="33">
        <f t="shared" si="54"/>
        <v>0</v>
      </c>
      <c r="Y856" s="35">
        <f t="shared" si="55"/>
        <v>0</v>
      </c>
      <c r="Z856" s="35"/>
    </row>
    <row r="857" spans="1:26" ht="15" customHeight="1" x14ac:dyDescent="0.2">
      <c r="A857" s="36"/>
      <c r="B857" s="37"/>
      <c r="C857" s="38"/>
      <c r="D857" s="38"/>
      <c r="E857" s="38"/>
      <c r="F857" s="38"/>
      <c r="G857" s="38"/>
      <c r="H857" s="48"/>
      <c r="I857" s="41">
        <f t="shared" si="52"/>
        <v>0</v>
      </c>
      <c r="J857" s="42">
        <f t="shared" si="53"/>
        <v>0</v>
      </c>
      <c r="L857" s="44"/>
      <c r="M857" s="33">
        <f t="shared" si="54"/>
        <v>0</v>
      </c>
      <c r="Y857" s="35">
        <f t="shared" si="55"/>
        <v>0</v>
      </c>
      <c r="Z857" s="35"/>
    </row>
    <row r="858" spans="1:26" ht="15" customHeight="1" x14ac:dyDescent="0.2">
      <c r="A858" s="36"/>
      <c r="B858" s="37"/>
      <c r="C858" s="38"/>
      <c r="D858" s="38"/>
      <c r="E858" s="38"/>
      <c r="F858" s="38"/>
      <c r="G858" s="38"/>
      <c r="H858" s="48"/>
      <c r="I858" s="41">
        <f t="shared" si="52"/>
        <v>0</v>
      </c>
      <c r="J858" s="42">
        <f t="shared" si="53"/>
        <v>0</v>
      </c>
      <c r="L858" s="44"/>
      <c r="M858" s="33">
        <f t="shared" si="54"/>
        <v>0</v>
      </c>
      <c r="Y858" s="35">
        <f t="shared" si="55"/>
        <v>0</v>
      </c>
      <c r="Z858" s="35"/>
    </row>
    <row r="859" spans="1:26" ht="15" customHeight="1" x14ac:dyDescent="0.2">
      <c r="A859" s="36"/>
      <c r="B859" s="37"/>
      <c r="C859" s="38"/>
      <c r="D859" s="38"/>
      <c r="E859" s="38"/>
      <c r="F859" s="38"/>
      <c r="G859" s="38"/>
      <c r="H859" s="48"/>
      <c r="I859" s="41">
        <f t="shared" si="52"/>
        <v>0</v>
      </c>
      <c r="J859" s="42">
        <f t="shared" si="53"/>
        <v>0</v>
      </c>
      <c r="L859" s="44"/>
      <c r="M859" s="33">
        <f t="shared" si="54"/>
        <v>0</v>
      </c>
      <c r="Y859" s="35">
        <f t="shared" si="55"/>
        <v>0</v>
      </c>
      <c r="Z859" s="35"/>
    </row>
    <row r="860" spans="1:26" ht="15" customHeight="1" x14ac:dyDescent="0.2">
      <c r="A860" s="36"/>
      <c r="B860" s="37"/>
      <c r="C860" s="38"/>
      <c r="D860" s="38"/>
      <c r="E860" s="38"/>
      <c r="F860" s="38"/>
      <c r="G860" s="38"/>
      <c r="H860" s="48"/>
      <c r="I860" s="41">
        <f t="shared" si="52"/>
        <v>0</v>
      </c>
      <c r="J860" s="42">
        <f t="shared" si="53"/>
        <v>0</v>
      </c>
      <c r="L860" s="44"/>
      <c r="M860" s="33">
        <f t="shared" si="54"/>
        <v>0</v>
      </c>
      <c r="Y860" s="35">
        <f t="shared" si="55"/>
        <v>0</v>
      </c>
      <c r="Z860" s="35"/>
    </row>
    <row r="861" spans="1:26" ht="15" customHeight="1" x14ac:dyDescent="0.2">
      <c r="A861" s="36"/>
      <c r="B861" s="37"/>
      <c r="C861" s="38"/>
      <c r="D861" s="38"/>
      <c r="E861" s="38"/>
      <c r="F861" s="38"/>
      <c r="G861" s="38"/>
      <c r="H861" s="48"/>
      <c r="I861" s="41">
        <f t="shared" si="52"/>
        <v>0</v>
      </c>
      <c r="J861" s="42">
        <f t="shared" si="53"/>
        <v>0</v>
      </c>
      <c r="L861" s="44"/>
      <c r="M861" s="33">
        <f t="shared" si="54"/>
        <v>0</v>
      </c>
      <c r="Y861" s="35">
        <f t="shared" si="55"/>
        <v>0</v>
      </c>
      <c r="Z861" s="35"/>
    </row>
    <row r="862" spans="1:26" ht="15" customHeight="1" x14ac:dyDescent="0.2">
      <c r="A862" s="36"/>
      <c r="B862" s="37"/>
      <c r="C862" s="38"/>
      <c r="D862" s="38"/>
      <c r="E862" s="38"/>
      <c r="F862" s="38"/>
      <c r="G862" s="38"/>
      <c r="H862" s="48"/>
      <c r="I862" s="41">
        <f t="shared" si="52"/>
        <v>0</v>
      </c>
      <c r="J862" s="42">
        <f t="shared" si="53"/>
        <v>0</v>
      </c>
      <c r="L862" s="44"/>
      <c r="M862" s="33">
        <f t="shared" si="54"/>
        <v>0</v>
      </c>
      <c r="Y862" s="35">
        <f t="shared" si="55"/>
        <v>0</v>
      </c>
      <c r="Z862" s="35"/>
    </row>
    <row r="863" spans="1:26" ht="15" customHeight="1" x14ac:dyDescent="0.2">
      <c r="A863" s="36"/>
      <c r="B863" s="37"/>
      <c r="C863" s="38"/>
      <c r="D863" s="38"/>
      <c r="E863" s="38"/>
      <c r="F863" s="38"/>
      <c r="G863" s="38"/>
      <c r="H863" s="48"/>
      <c r="I863" s="41">
        <f t="shared" si="52"/>
        <v>0</v>
      </c>
      <c r="J863" s="42">
        <f t="shared" si="53"/>
        <v>0</v>
      </c>
      <c r="L863" s="44"/>
      <c r="M863" s="33">
        <f t="shared" si="54"/>
        <v>0</v>
      </c>
      <c r="Y863" s="35">
        <f t="shared" si="55"/>
        <v>0</v>
      </c>
      <c r="Z863" s="35"/>
    </row>
    <row r="864" spans="1:26" ht="15" customHeight="1" x14ac:dyDescent="0.2">
      <c r="A864" s="36"/>
      <c r="B864" s="37"/>
      <c r="C864" s="38"/>
      <c r="D864" s="38"/>
      <c r="E864" s="38"/>
      <c r="F864" s="38"/>
      <c r="G864" s="38"/>
      <c r="H864" s="48"/>
      <c r="I864" s="41">
        <f t="shared" si="52"/>
        <v>0</v>
      </c>
      <c r="J864" s="42">
        <f t="shared" si="53"/>
        <v>0</v>
      </c>
      <c r="L864" s="44"/>
      <c r="M864" s="33">
        <f t="shared" si="54"/>
        <v>0</v>
      </c>
      <c r="Y864" s="35">
        <f t="shared" si="55"/>
        <v>0</v>
      </c>
      <c r="Z864" s="35"/>
    </row>
    <row r="865" spans="1:26" ht="15" customHeight="1" x14ac:dyDescent="0.2">
      <c r="A865" s="36"/>
      <c r="B865" s="37"/>
      <c r="C865" s="38"/>
      <c r="D865" s="38"/>
      <c r="E865" s="38"/>
      <c r="F865" s="38"/>
      <c r="G865" s="38"/>
      <c r="H865" s="48"/>
      <c r="I865" s="41">
        <f t="shared" si="52"/>
        <v>0</v>
      </c>
      <c r="J865" s="42">
        <f t="shared" si="53"/>
        <v>0</v>
      </c>
      <c r="L865" s="44"/>
      <c r="M865" s="33">
        <f t="shared" si="54"/>
        <v>0</v>
      </c>
      <c r="Y865" s="35">
        <f t="shared" si="55"/>
        <v>0</v>
      </c>
      <c r="Z865" s="35"/>
    </row>
    <row r="866" spans="1:26" ht="15" customHeight="1" x14ac:dyDescent="0.2">
      <c r="A866" s="36"/>
      <c r="B866" s="37"/>
      <c r="C866" s="38"/>
      <c r="D866" s="38"/>
      <c r="E866" s="38"/>
      <c r="F866" s="38"/>
      <c r="G866" s="38"/>
      <c r="H866" s="48"/>
      <c r="I866" s="41">
        <f t="shared" si="52"/>
        <v>0</v>
      </c>
      <c r="J866" s="42">
        <f t="shared" si="53"/>
        <v>0</v>
      </c>
      <c r="L866" s="44"/>
      <c r="M866" s="33">
        <f t="shared" si="54"/>
        <v>0</v>
      </c>
      <c r="Y866" s="35">
        <f t="shared" si="55"/>
        <v>0</v>
      </c>
      <c r="Z866" s="35"/>
    </row>
    <row r="867" spans="1:26" ht="15" customHeight="1" x14ac:dyDescent="0.2">
      <c r="A867" s="36"/>
      <c r="B867" s="37"/>
      <c r="C867" s="38"/>
      <c r="D867" s="38"/>
      <c r="E867" s="38"/>
      <c r="F867" s="38"/>
      <c r="G867" s="38"/>
      <c r="H867" s="48"/>
      <c r="I867" s="41">
        <f t="shared" si="52"/>
        <v>0</v>
      </c>
      <c r="J867" s="42">
        <f t="shared" si="53"/>
        <v>0</v>
      </c>
      <c r="L867" s="44"/>
      <c r="M867" s="33">
        <f t="shared" si="54"/>
        <v>0</v>
      </c>
      <c r="Y867" s="35">
        <f t="shared" si="55"/>
        <v>0</v>
      </c>
      <c r="Z867" s="35"/>
    </row>
    <row r="868" spans="1:26" ht="15" customHeight="1" x14ac:dyDescent="0.2">
      <c r="A868" s="36"/>
      <c r="B868" s="37"/>
      <c r="C868" s="38"/>
      <c r="D868" s="38"/>
      <c r="E868" s="38"/>
      <c r="F868" s="38"/>
      <c r="G868" s="38"/>
      <c r="H868" s="48"/>
      <c r="I868" s="41">
        <f t="shared" si="52"/>
        <v>0</v>
      </c>
      <c r="J868" s="42">
        <f t="shared" si="53"/>
        <v>0</v>
      </c>
      <c r="L868" s="44"/>
      <c r="M868" s="33">
        <f t="shared" si="54"/>
        <v>0</v>
      </c>
      <c r="Y868" s="35">
        <f t="shared" si="55"/>
        <v>0</v>
      </c>
      <c r="Z868" s="35"/>
    </row>
    <row r="869" spans="1:26" ht="15" customHeight="1" x14ac:dyDescent="0.2">
      <c r="A869" s="36"/>
      <c r="B869" s="37"/>
      <c r="C869" s="38"/>
      <c r="D869" s="38"/>
      <c r="E869" s="38"/>
      <c r="F869" s="38"/>
      <c r="G869" s="38"/>
      <c r="H869" s="48"/>
      <c r="I869" s="41">
        <f t="shared" si="52"/>
        <v>0</v>
      </c>
      <c r="J869" s="42">
        <f t="shared" si="53"/>
        <v>0</v>
      </c>
      <c r="L869" s="44"/>
      <c r="M869" s="33">
        <f t="shared" si="54"/>
        <v>0</v>
      </c>
      <c r="Y869" s="35">
        <f t="shared" si="55"/>
        <v>0</v>
      </c>
      <c r="Z869" s="35"/>
    </row>
    <row r="870" spans="1:26" ht="15" customHeight="1" x14ac:dyDescent="0.2">
      <c r="A870" s="36"/>
      <c r="B870" s="37"/>
      <c r="C870" s="38"/>
      <c r="D870" s="38"/>
      <c r="E870" s="38"/>
      <c r="F870" s="38"/>
      <c r="G870" s="38"/>
      <c r="H870" s="48"/>
      <c r="I870" s="41">
        <f t="shared" si="52"/>
        <v>0</v>
      </c>
      <c r="J870" s="42">
        <f t="shared" si="53"/>
        <v>0</v>
      </c>
      <c r="L870" s="44"/>
      <c r="M870" s="33">
        <f t="shared" si="54"/>
        <v>0</v>
      </c>
      <c r="Y870" s="35">
        <f t="shared" si="55"/>
        <v>0</v>
      </c>
      <c r="Z870" s="35"/>
    </row>
    <row r="871" spans="1:26" ht="15" customHeight="1" x14ac:dyDescent="0.2">
      <c r="A871" s="36"/>
      <c r="B871" s="37"/>
      <c r="C871" s="38"/>
      <c r="D871" s="38"/>
      <c r="E871" s="38"/>
      <c r="F871" s="38"/>
      <c r="G871" s="38"/>
      <c r="H871" s="48"/>
      <c r="I871" s="41">
        <f t="shared" si="52"/>
        <v>0</v>
      </c>
      <c r="J871" s="42">
        <f t="shared" si="53"/>
        <v>0</v>
      </c>
      <c r="L871" s="44"/>
      <c r="M871" s="33">
        <f t="shared" si="54"/>
        <v>0</v>
      </c>
      <c r="Y871" s="35">
        <f t="shared" si="55"/>
        <v>0</v>
      </c>
      <c r="Z871" s="35"/>
    </row>
    <row r="872" spans="1:26" ht="15" customHeight="1" x14ac:dyDescent="0.2">
      <c r="A872" s="36"/>
      <c r="B872" s="37"/>
      <c r="C872" s="38"/>
      <c r="D872" s="38"/>
      <c r="E872" s="38"/>
      <c r="F872" s="38"/>
      <c r="G872" s="38"/>
      <c r="H872" s="48"/>
      <c r="I872" s="41">
        <f t="shared" si="52"/>
        <v>0</v>
      </c>
      <c r="J872" s="42">
        <f t="shared" si="53"/>
        <v>0</v>
      </c>
      <c r="L872" s="44"/>
      <c r="M872" s="33">
        <f t="shared" si="54"/>
        <v>0</v>
      </c>
      <c r="Y872" s="35">
        <f t="shared" si="55"/>
        <v>0</v>
      </c>
      <c r="Z872" s="35"/>
    </row>
    <row r="873" spans="1:26" ht="15" customHeight="1" x14ac:dyDescent="0.2">
      <c r="A873" s="36"/>
      <c r="B873" s="37"/>
      <c r="C873" s="38"/>
      <c r="D873" s="38"/>
      <c r="E873" s="38"/>
      <c r="F873" s="38"/>
      <c r="G873" s="38"/>
      <c r="H873" s="48"/>
      <c r="I873" s="41">
        <f t="shared" si="52"/>
        <v>0</v>
      </c>
      <c r="J873" s="42">
        <f t="shared" si="53"/>
        <v>0</v>
      </c>
      <c r="L873" s="44"/>
      <c r="M873" s="33">
        <f t="shared" si="54"/>
        <v>0</v>
      </c>
      <c r="Y873" s="35">
        <f t="shared" si="55"/>
        <v>0</v>
      </c>
      <c r="Z873" s="35"/>
    </row>
    <row r="874" spans="1:26" ht="15" customHeight="1" x14ac:dyDescent="0.2">
      <c r="A874" s="36"/>
      <c r="B874" s="37"/>
      <c r="C874" s="38"/>
      <c r="D874" s="38"/>
      <c r="E874" s="38"/>
      <c r="F874" s="38"/>
      <c r="G874" s="38"/>
      <c r="H874" s="48"/>
      <c r="I874" s="41">
        <f t="shared" si="52"/>
        <v>0</v>
      </c>
      <c r="J874" s="42">
        <f t="shared" si="53"/>
        <v>0</v>
      </c>
      <c r="L874" s="44"/>
      <c r="M874" s="33">
        <f t="shared" si="54"/>
        <v>0</v>
      </c>
      <c r="Y874" s="35">
        <f t="shared" si="55"/>
        <v>0</v>
      </c>
      <c r="Z874" s="35"/>
    </row>
    <row r="875" spans="1:26" ht="15" customHeight="1" x14ac:dyDescent="0.2">
      <c r="A875" s="36"/>
      <c r="B875" s="37"/>
      <c r="C875" s="38"/>
      <c r="D875" s="38"/>
      <c r="E875" s="38"/>
      <c r="F875" s="38"/>
      <c r="G875" s="38"/>
      <c r="H875" s="48"/>
      <c r="I875" s="41">
        <f t="shared" si="52"/>
        <v>0</v>
      </c>
      <c r="J875" s="42">
        <f t="shared" si="53"/>
        <v>0</v>
      </c>
      <c r="L875" s="44"/>
      <c r="M875" s="33">
        <f t="shared" si="54"/>
        <v>0</v>
      </c>
      <c r="Y875" s="35">
        <f t="shared" si="55"/>
        <v>0</v>
      </c>
      <c r="Z875" s="35"/>
    </row>
    <row r="876" spans="1:26" ht="15" customHeight="1" x14ac:dyDescent="0.2">
      <c r="A876" s="36"/>
      <c r="B876" s="37"/>
      <c r="C876" s="38"/>
      <c r="D876" s="38"/>
      <c r="E876" s="38"/>
      <c r="F876" s="38"/>
      <c r="G876" s="38"/>
      <c r="H876" s="48"/>
      <c r="I876" s="41">
        <f t="shared" si="52"/>
        <v>0</v>
      </c>
      <c r="J876" s="42">
        <f t="shared" si="53"/>
        <v>0</v>
      </c>
      <c r="L876" s="44"/>
      <c r="M876" s="33">
        <f t="shared" si="54"/>
        <v>0</v>
      </c>
      <c r="Y876" s="35">
        <f t="shared" si="55"/>
        <v>0</v>
      </c>
      <c r="Z876" s="35"/>
    </row>
    <row r="877" spans="1:26" ht="15" customHeight="1" x14ac:dyDescent="0.2">
      <c r="A877" s="36"/>
      <c r="B877" s="37"/>
      <c r="C877" s="38"/>
      <c r="D877" s="38"/>
      <c r="E877" s="38"/>
      <c r="F877" s="38"/>
      <c r="G877" s="38"/>
      <c r="H877" s="48"/>
      <c r="I877" s="41">
        <f t="shared" si="52"/>
        <v>0</v>
      </c>
      <c r="J877" s="42">
        <f t="shared" si="53"/>
        <v>0</v>
      </c>
      <c r="L877" s="44"/>
      <c r="M877" s="33">
        <f t="shared" si="54"/>
        <v>0</v>
      </c>
      <c r="Y877" s="35">
        <f t="shared" si="55"/>
        <v>0</v>
      </c>
      <c r="Z877" s="35"/>
    </row>
    <row r="878" spans="1:26" ht="15" customHeight="1" x14ac:dyDescent="0.2">
      <c r="A878" s="36"/>
      <c r="B878" s="37"/>
      <c r="C878" s="38"/>
      <c r="D878" s="38"/>
      <c r="E878" s="38"/>
      <c r="F878" s="38"/>
      <c r="G878" s="38"/>
      <c r="H878" s="48"/>
      <c r="I878" s="41">
        <f t="shared" si="52"/>
        <v>0</v>
      </c>
      <c r="J878" s="42">
        <f t="shared" si="53"/>
        <v>0</v>
      </c>
      <c r="L878" s="44"/>
      <c r="M878" s="33">
        <f t="shared" si="54"/>
        <v>0</v>
      </c>
      <c r="Y878" s="35">
        <f t="shared" si="55"/>
        <v>0</v>
      </c>
      <c r="Z878" s="35"/>
    </row>
    <row r="879" spans="1:26" ht="15" customHeight="1" x14ac:dyDescent="0.2">
      <c r="A879" s="36"/>
      <c r="B879" s="37"/>
      <c r="C879" s="38"/>
      <c r="D879" s="38"/>
      <c r="E879" s="38"/>
      <c r="F879" s="38"/>
      <c r="G879" s="38"/>
      <c r="H879" s="48"/>
      <c r="I879" s="41">
        <f t="shared" si="52"/>
        <v>0</v>
      </c>
      <c r="J879" s="42">
        <f t="shared" si="53"/>
        <v>0</v>
      </c>
      <c r="L879" s="44"/>
      <c r="M879" s="33">
        <f t="shared" si="54"/>
        <v>0</v>
      </c>
      <c r="Y879" s="35">
        <f t="shared" si="55"/>
        <v>0</v>
      </c>
      <c r="Z879" s="35"/>
    </row>
    <row r="880" spans="1:26" ht="15" customHeight="1" x14ac:dyDescent="0.2">
      <c r="A880" s="36"/>
      <c r="B880" s="37"/>
      <c r="C880" s="38"/>
      <c r="D880" s="38"/>
      <c r="E880" s="38"/>
      <c r="F880" s="38"/>
      <c r="G880" s="38"/>
      <c r="H880" s="48"/>
      <c r="I880" s="41">
        <f t="shared" si="52"/>
        <v>0</v>
      </c>
      <c r="J880" s="42">
        <f t="shared" si="53"/>
        <v>0</v>
      </c>
      <c r="L880" s="44"/>
      <c r="M880" s="33">
        <f t="shared" si="54"/>
        <v>0</v>
      </c>
      <c r="Y880" s="35">
        <f t="shared" si="55"/>
        <v>0</v>
      </c>
      <c r="Z880" s="35"/>
    </row>
    <row r="881" spans="1:26" ht="15" customHeight="1" x14ac:dyDescent="0.2">
      <c r="A881" s="36"/>
      <c r="B881" s="37"/>
      <c r="C881" s="38"/>
      <c r="D881" s="38"/>
      <c r="E881" s="38"/>
      <c r="F881" s="38"/>
      <c r="G881" s="38"/>
      <c r="H881" s="48"/>
      <c r="I881" s="41">
        <f t="shared" si="52"/>
        <v>0</v>
      </c>
      <c r="J881" s="42">
        <f t="shared" si="53"/>
        <v>0</v>
      </c>
      <c r="L881" s="44"/>
      <c r="M881" s="33">
        <f t="shared" si="54"/>
        <v>0</v>
      </c>
      <c r="Y881" s="35">
        <f t="shared" si="55"/>
        <v>0</v>
      </c>
      <c r="Z881" s="35"/>
    </row>
    <row r="882" spans="1:26" ht="15" customHeight="1" x14ac:dyDescent="0.2">
      <c r="A882" s="36"/>
      <c r="B882" s="37"/>
      <c r="C882" s="38"/>
      <c r="D882" s="38"/>
      <c r="E882" s="38"/>
      <c r="F882" s="38"/>
      <c r="G882" s="38"/>
      <c r="H882" s="48"/>
      <c r="I882" s="41">
        <f t="shared" si="52"/>
        <v>0</v>
      </c>
      <c r="J882" s="42">
        <f t="shared" si="53"/>
        <v>0</v>
      </c>
      <c r="L882" s="44"/>
      <c r="M882" s="33">
        <f t="shared" si="54"/>
        <v>0</v>
      </c>
      <c r="Y882" s="35">
        <f t="shared" si="55"/>
        <v>0</v>
      </c>
      <c r="Z882" s="35"/>
    </row>
    <row r="883" spans="1:26" ht="15" customHeight="1" x14ac:dyDescent="0.2">
      <c r="A883" s="36"/>
      <c r="B883" s="37"/>
      <c r="C883" s="38"/>
      <c r="D883" s="38"/>
      <c r="E883" s="38"/>
      <c r="F883" s="38"/>
      <c r="G883" s="38"/>
      <c r="H883" s="48"/>
      <c r="I883" s="41">
        <f t="shared" si="52"/>
        <v>0</v>
      </c>
      <c r="J883" s="42">
        <f t="shared" si="53"/>
        <v>0</v>
      </c>
      <c r="L883" s="44"/>
      <c r="M883" s="33">
        <f t="shared" si="54"/>
        <v>0</v>
      </c>
      <c r="Y883" s="35">
        <f t="shared" si="55"/>
        <v>0</v>
      </c>
      <c r="Z883" s="35"/>
    </row>
    <row r="884" spans="1:26" ht="15" customHeight="1" x14ac:dyDescent="0.2">
      <c r="A884" s="36"/>
      <c r="B884" s="37"/>
      <c r="C884" s="38"/>
      <c r="D884" s="38"/>
      <c r="E884" s="38"/>
      <c r="F884" s="38"/>
      <c r="G884" s="38"/>
      <c r="H884" s="48"/>
      <c r="I884" s="41">
        <f t="shared" si="52"/>
        <v>0</v>
      </c>
      <c r="J884" s="42">
        <f t="shared" si="53"/>
        <v>0</v>
      </c>
      <c r="L884" s="44"/>
      <c r="M884" s="33">
        <f t="shared" si="54"/>
        <v>0</v>
      </c>
      <c r="Y884" s="35">
        <f t="shared" si="55"/>
        <v>0</v>
      </c>
      <c r="Z884" s="35"/>
    </row>
    <row r="885" spans="1:26" ht="15" customHeight="1" x14ac:dyDescent="0.2">
      <c r="A885" s="36"/>
      <c r="B885" s="37"/>
      <c r="C885" s="38"/>
      <c r="D885" s="38"/>
      <c r="E885" s="38"/>
      <c r="F885" s="38"/>
      <c r="G885" s="38"/>
      <c r="H885" s="48"/>
      <c r="I885" s="41">
        <f t="shared" si="52"/>
        <v>0</v>
      </c>
      <c r="J885" s="42">
        <f t="shared" si="53"/>
        <v>0</v>
      </c>
      <c r="L885" s="44"/>
      <c r="M885" s="33">
        <f t="shared" si="54"/>
        <v>0</v>
      </c>
      <c r="Y885" s="35">
        <f t="shared" si="55"/>
        <v>0</v>
      </c>
      <c r="Z885" s="35"/>
    </row>
    <row r="886" spans="1:26" ht="15" customHeight="1" x14ac:dyDescent="0.2">
      <c r="A886" s="36"/>
      <c r="B886" s="37"/>
      <c r="C886" s="38"/>
      <c r="D886" s="38"/>
      <c r="E886" s="38"/>
      <c r="F886" s="38"/>
      <c r="G886" s="38"/>
      <c r="H886" s="48"/>
      <c r="I886" s="41">
        <f t="shared" si="52"/>
        <v>0</v>
      </c>
      <c r="J886" s="42">
        <f t="shared" si="53"/>
        <v>0</v>
      </c>
      <c r="L886" s="44"/>
      <c r="M886" s="33">
        <f t="shared" si="54"/>
        <v>0</v>
      </c>
      <c r="Y886" s="35">
        <f t="shared" si="55"/>
        <v>0</v>
      </c>
      <c r="Z886" s="35"/>
    </row>
    <row r="887" spans="1:26" ht="15" customHeight="1" x14ac:dyDescent="0.2">
      <c r="A887" s="36"/>
      <c r="B887" s="37"/>
      <c r="C887" s="38"/>
      <c r="D887" s="38"/>
      <c r="E887" s="38"/>
      <c r="F887" s="38"/>
      <c r="G887" s="38"/>
      <c r="H887" s="48"/>
      <c r="I887" s="41">
        <f t="shared" si="52"/>
        <v>0</v>
      </c>
      <c r="J887" s="42">
        <f t="shared" si="53"/>
        <v>0</v>
      </c>
      <c r="L887" s="44"/>
      <c r="M887" s="33">
        <f t="shared" si="54"/>
        <v>0</v>
      </c>
      <c r="Y887" s="35">
        <f t="shared" si="55"/>
        <v>0</v>
      </c>
      <c r="Z887" s="35"/>
    </row>
    <row r="888" spans="1:26" ht="15" customHeight="1" x14ac:dyDescent="0.2">
      <c r="A888" s="36"/>
      <c r="B888" s="37"/>
      <c r="C888" s="38"/>
      <c r="D888" s="38"/>
      <c r="E888" s="38"/>
      <c r="F888" s="38"/>
      <c r="G888" s="38"/>
      <c r="H888" s="48"/>
      <c r="I888" s="41">
        <f t="shared" si="52"/>
        <v>0</v>
      </c>
      <c r="J888" s="42">
        <f t="shared" si="53"/>
        <v>0</v>
      </c>
      <c r="L888" s="44"/>
      <c r="M888" s="33">
        <f t="shared" si="54"/>
        <v>0</v>
      </c>
      <c r="Y888" s="35">
        <f t="shared" si="55"/>
        <v>0</v>
      </c>
      <c r="Z888" s="35"/>
    </row>
    <row r="889" spans="1:26" ht="15" customHeight="1" x14ac:dyDescent="0.2">
      <c r="A889" s="36"/>
      <c r="B889" s="37"/>
      <c r="C889" s="38"/>
      <c r="D889" s="38"/>
      <c r="E889" s="38"/>
      <c r="F889" s="38"/>
      <c r="G889" s="38"/>
      <c r="H889" s="48"/>
      <c r="I889" s="41">
        <f t="shared" si="52"/>
        <v>0</v>
      </c>
      <c r="J889" s="42">
        <f t="shared" si="53"/>
        <v>0</v>
      </c>
      <c r="L889" s="44"/>
      <c r="M889" s="33">
        <f t="shared" si="54"/>
        <v>0</v>
      </c>
      <c r="Y889" s="35">
        <f t="shared" si="55"/>
        <v>0</v>
      </c>
      <c r="Z889" s="35"/>
    </row>
    <row r="890" spans="1:26" ht="15" customHeight="1" x14ac:dyDescent="0.2">
      <c r="A890" s="36"/>
      <c r="B890" s="37"/>
      <c r="C890" s="38"/>
      <c r="D890" s="38"/>
      <c r="E890" s="38"/>
      <c r="F890" s="38"/>
      <c r="G890" s="38"/>
      <c r="H890" s="48"/>
      <c r="I890" s="41">
        <f t="shared" si="52"/>
        <v>0</v>
      </c>
      <c r="J890" s="42">
        <f t="shared" si="53"/>
        <v>0</v>
      </c>
      <c r="L890" s="44"/>
      <c r="M890" s="33">
        <f t="shared" si="54"/>
        <v>0</v>
      </c>
      <c r="Y890" s="35">
        <f t="shared" si="55"/>
        <v>0</v>
      </c>
      <c r="Z890" s="35"/>
    </row>
    <row r="891" spans="1:26" ht="15" customHeight="1" x14ac:dyDescent="0.2">
      <c r="A891" s="36"/>
      <c r="B891" s="37"/>
      <c r="C891" s="38"/>
      <c r="D891" s="38"/>
      <c r="E891" s="38"/>
      <c r="F891" s="38"/>
      <c r="G891" s="38"/>
      <c r="H891" s="48"/>
      <c r="I891" s="41">
        <f t="shared" si="52"/>
        <v>0</v>
      </c>
      <c r="J891" s="42">
        <f t="shared" si="53"/>
        <v>0</v>
      </c>
      <c r="L891" s="44"/>
      <c r="M891" s="33">
        <f t="shared" si="54"/>
        <v>0</v>
      </c>
      <c r="Y891" s="35">
        <f t="shared" si="55"/>
        <v>0</v>
      </c>
      <c r="Z891" s="35"/>
    </row>
    <row r="892" spans="1:26" ht="15" customHeight="1" x14ac:dyDescent="0.2">
      <c r="A892" s="36"/>
      <c r="B892" s="37"/>
      <c r="C892" s="38"/>
      <c r="D892" s="38"/>
      <c r="E892" s="38"/>
      <c r="F892" s="38"/>
      <c r="G892" s="38"/>
      <c r="H892" s="48"/>
      <c r="I892" s="41">
        <f t="shared" si="52"/>
        <v>0</v>
      </c>
      <c r="J892" s="42">
        <f t="shared" si="53"/>
        <v>0</v>
      </c>
      <c r="L892" s="44"/>
      <c r="M892" s="33">
        <f t="shared" si="54"/>
        <v>0</v>
      </c>
      <c r="Y892" s="35">
        <f t="shared" si="55"/>
        <v>0</v>
      </c>
      <c r="Z892" s="35"/>
    </row>
    <row r="893" spans="1:26" ht="15" customHeight="1" x14ac:dyDescent="0.2">
      <c r="A893" s="36"/>
      <c r="B893" s="37"/>
      <c r="C893" s="38"/>
      <c r="D893" s="38"/>
      <c r="E893" s="38"/>
      <c r="F893" s="38"/>
      <c r="G893" s="38"/>
      <c r="H893" s="48"/>
      <c r="I893" s="41">
        <f t="shared" si="52"/>
        <v>0</v>
      </c>
      <c r="J893" s="42">
        <f t="shared" si="53"/>
        <v>0</v>
      </c>
      <c r="L893" s="44"/>
      <c r="M893" s="33">
        <f t="shared" si="54"/>
        <v>0</v>
      </c>
      <c r="Y893" s="35">
        <f t="shared" si="55"/>
        <v>0</v>
      </c>
      <c r="Z893" s="35"/>
    </row>
    <row r="894" spans="1:26" ht="15" customHeight="1" x14ac:dyDescent="0.2">
      <c r="A894" s="36"/>
      <c r="B894" s="37"/>
      <c r="C894" s="38"/>
      <c r="D894" s="38"/>
      <c r="E894" s="38"/>
      <c r="F894" s="38"/>
      <c r="G894" s="38"/>
      <c r="H894" s="48"/>
      <c r="I894" s="41">
        <f t="shared" si="52"/>
        <v>0</v>
      </c>
      <c r="J894" s="42">
        <f t="shared" si="53"/>
        <v>0</v>
      </c>
      <c r="L894" s="44"/>
      <c r="M894" s="33">
        <f t="shared" si="54"/>
        <v>0</v>
      </c>
      <c r="Y894" s="35">
        <f t="shared" si="55"/>
        <v>0</v>
      </c>
      <c r="Z894" s="35"/>
    </row>
    <row r="895" spans="1:26" ht="15" customHeight="1" x14ac:dyDescent="0.2">
      <c r="A895" s="36"/>
      <c r="B895" s="37"/>
      <c r="C895" s="38"/>
      <c r="D895" s="38"/>
      <c r="E895" s="38"/>
      <c r="F895" s="38"/>
      <c r="G895" s="38"/>
      <c r="H895" s="48"/>
      <c r="I895" s="41">
        <f t="shared" si="52"/>
        <v>0</v>
      </c>
      <c r="J895" s="42">
        <f t="shared" si="53"/>
        <v>0</v>
      </c>
      <c r="L895" s="44"/>
      <c r="M895" s="33">
        <f t="shared" si="54"/>
        <v>0</v>
      </c>
      <c r="Y895" s="35">
        <f t="shared" si="55"/>
        <v>0</v>
      </c>
      <c r="Z895" s="35"/>
    </row>
    <row r="896" spans="1:26" ht="15" customHeight="1" x14ac:dyDescent="0.2">
      <c r="A896" s="36"/>
      <c r="B896" s="37"/>
      <c r="C896" s="38"/>
      <c r="D896" s="38"/>
      <c r="E896" s="38"/>
      <c r="F896" s="38"/>
      <c r="G896" s="38"/>
      <c r="H896" s="48"/>
      <c r="I896" s="41">
        <f t="shared" si="52"/>
        <v>0</v>
      </c>
      <c r="J896" s="42">
        <f t="shared" si="53"/>
        <v>0</v>
      </c>
      <c r="L896" s="44"/>
      <c r="M896" s="33">
        <f t="shared" si="54"/>
        <v>0</v>
      </c>
      <c r="Y896" s="35">
        <f t="shared" si="55"/>
        <v>0</v>
      </c>
      <c r="Z896" s="35"/>
    </row>
    <row r="897" spans="1:26" ht="15" customHeight="1" x14ac:dyDescent="0.2">
      <c r="A897" s="36"/>
      <c r="B897" s="37"/>
      <c r="C897" s="38"/>
      <c r="D897" s="38"/>
      <c r="E897" s="38"/>
      <c r="F897" s="38"/>
      <c r="G897" s="38"/>
      <c r="H897" s="48"/>
      <c r="I897" s="41">
        <f t="shared" si="52"/>
        <v>0</v>
      </c>
      <c r="J897" s="42">
        <f t="shared" si="53"/>
        <v>0</v>
      </c>
      <c r="L897" s="44"/>
      <c r="M897" s="33">
        <f t="shared" si="54"/>
        <v>0</v>
      </c>
      <c r="Y897" s="35">
        <f t="shared" si="55"/>
        <v>0</v>
      </c>
      <c r="Z897" s="35"/>
    </row>
    <row r="898" spans="1:26" ht="15" customHeight="1" x14ac:dyDescent="0.2">
      <c r="A898" s="36"/>
      <c r="B898" s="37"/>
      <c r="C898" s="38"/>
      <c r="D898" s="38"/>
      <c r="E898" s="38"/>
      <c r="F898" s="38"/>
      <c r="G898" s="38"/>
      <c r="H898" s="48"/>
      <c r="I898" s="41">
        <f t="shared" si="52"/>
        <v>0</v>
      </c>
      <c r="J898" s="42">
        <f t="shared" si="53"/>
        <v>0</v>
      </c>
      <c r="L898" s="44"/>
      <c r="M898" s="33">
        <f t="shared" si="54"/>
        <v>0</v>
      </c>
      <c r="Y898" s="35">
        <f t="shared" si="55"/>
        <v>0</v>
      </c>
      <c r="Z898" s="35"/>
    </row>
    <row r="899" spans="1:26" ht="15" customHeight="1" x14ac:dyDescent="0.2">
      <c r="A899" s="36"/>
      <c r="B899" s="37"/>
      <c r="C899" s="38"/>
      <c r="D899" s="38"/>
      <c r="E899" s="38"/>
      <c r="F899" s="38"/>
      <c r="G899" s="38"/>
      <c r="H899" s="48"/>
      <c r="I899" s="41">
        <f t="shared" si="52"/>
        <v>0</v>
      </c>
      <c r="J899" s="42">
        <f t="shared" si="53"/>
        <v>0</v>
      </c>
      <c r="L899" s="44"/>
      <c r="M899" s="33">
        <f t="shared" si="54"/>
        <v>0</v>
      </c>
      <c r="Y899" s="35">
        <f t="shared" si="55"/>
        <v>0</v>
      </c>
      <c r="Z899" s="35"/>
    </row>
    <row r="900" spans="1:26" ht="15" customHeight="1" x14ac:dyDescent="0.2">
      <c r="A900" s="36"/>
      <c r="B900" s="37"/>
      <c r="C900" s="38"/>
      <c r="D900" s="38"/>
      <c r="E900" s="38"/>
      <c r="F900" s="38"/>
      <c r="G900" s="38"/>
      <c r="H900" s="48"/>
      <c r="I900" s="41">
        <f t="shared" si="52"/>
        <v>0</v>
      </c>
      <c r="J900" s="42">
        <f t="shared" si="53"/>
        <v>0</v>
      </c>
      <c r="L900" s="44"/>
      <c r="M900" s="33">
        <f t="shared" si="54"/>
        <v>0</v>
      </c>
      <c r="Y900" s="35">
        <f t="shared" si="55"/>
        <v>0</v>
      </c>
      <c r="Z900" s="35"/>
    </row>
    <row r="901" spans="1:26" ht="15" customHeight="1" x14ac:dyDescent="0.2">
      <c r="A901" s="36"/>
      <c r="B901" s="37"/>
      <c r="C901" s="38"/>
      <c r="D901" s="38"/>
      <c r="E901" s="38"/>
      <c r="F901" s="38"/>
      <c r="G901" s="38"/>
      <c r="H901" s="48"/>
      <c r="I901" s="41">
        <f t="shared" si="52"/>
        <v>0</v>
      </c>
      <c r="J901" s="42">
        <f t="shared" si="53"/>
        <v>0</v>
      </c>
      <c r="L901" s="44"/>
      <c r="M901" s="33">
        <f t="shared" si="54"/>
        <v>0</v>
      </c>
      <c r="Y901" s="35">
        <f t="shared" si="55"/>
        <v>0</v>
      </c>
      <c r="Z901" s="35"/>
    </row>
    <row r="902" spans="1:26" ht="15" customHeight="1" x14ac:dyDescent="0.2">
      <c r="A902" s="36"/>
      <c r="B902" s="37"/>
      <c r="C902" s="38"/>
      <c r="D902" s="38"/>
      <c r="E902" s="38"/>
      <c r="F902" s="38"/>
      <c r="G902" s="38"/>
      <c r="H902" s="48"/>
      <c r="I902" s="41">
        <f t="shared" si="52"/>
        <v>0</v>
      </c>
      <c r="J902" s="42">
        <f t="shared" si="53"/>
        <v>0</v>
      </c>
      <c r="L902" s="44"/>
      <c r="M902" s="33">
        <f t="shared" si="54"/>
        <v>0</v>
      </c>
      <c r="Y902" s="35">
        <f t="shared" si="55"/>
        <v>0</v>
      </c>
      <c r="Z902" s="35"/>
    </row>
    <row r="903" spans="1:26" ht="15" customHeight="1" x14ac:dyDescent="0.2">
      <c r="A903" s="36"/>
      <c r="B903" s="37"/>
      <c r="C903" s="38"/>
      <c r="D903" s="38"/>
      <c r="E903" s="38"/>
      <c r="F903" s="38"/>
      <c r="G903" s="38"/>
      <c r="H903" s="48"/>
      <c r="I903" s="41">
        <f t="shared" si="52"/>
        <v>0</v>
      </c>
      <c r="J903" s="42">
        <f t="shared" si="53"/>
        <v>0</v>
      </c>
      <c r="L903" s="44"/>
      <c r="M903" s="33">
        <f t="shared" si="54"/>
        <v>0</v>
      </c>
      <c r="Y903" s="35">
        <f t="shared" si="55"/>
        <v>0</v>
      </c>
      <c r="Z903" s="35"/>
    </row>
    <row r="904" spans="1:26" ht="15" customHeight="1" x14ac:dyDescent="0.2">
      <c r="A904" s="36"/>
      <c r="B904" s="37"/>
      <c r="C904" s="38"/>
      <c r="D904" s="38"/>
      <c r="E904" s="38"/>
      <c r="F904" s="38"/>
      <c r="G904" s="38"/>
      <c r="H904" s="48"/>
      <c r="I904" s="41">
        <f t="shared" si="52"/>
        <v>0</v>
      </c>
      <c r="J904" s="42">
        <f t="shared" si="53"/>
        <v>0</v>
      </c>
      <c r="L904" s="44"/>
      <c r="M904" s="33">
        <f t="shared" si="54"/>
        <v>0</v>
      </c>
      <c r="Y904" s="35">
        <f t="shared" si="55"/>
        <v>0</v>
      </c>
      <c r="Z904" s="35"/>
    </row>
    <row r="905" spans="1:26" ht="15" customHeight="1" x14ac:dyDescent="0.2">
      <c r="A905" s="36"/>
      <c r="B905" s="37"/>
      <c r="C905" s="38"/>
      <c r="D905" s="38"/>
      <c r="E905" s="38"/>
      <c r="F905" s="38"/>
      <c r="G905" s="38"/>
      <c r="H905" s="48"/>
      <c r="I905" s="41">
        <f t="shared" si="52"/>
        <v>0</v>
      </c>
      <c r="J905" s="42">
        <f t="shared" si="53"/>
        <v>0</v>
      </c>
      <c r="L905" s="44"/>
      <c r="M905" s="33">
        <f t="shared" si="54"/>
        <v>0</v>
      </c>
      <c r="Y905" s="35">
        <f t="shared" si="55"/>
        <v>0</v>
      </c>
      <c r="Z905" s="35"/>
    </row>
    <row r="906" spans="1:26" ht="15" customHeight="1" x14ac:dyDescent="0.2">
      <c r="A906" s="36"/>
      <c r="B906" s="37"/>
      <c r="C906" s="38"/>
      <c r="D906" s="38"/>
      <c r="E906" s="38"/>
      <c r="F906" s="38"/>
      <c r="G906" s="38"/>
      <c r="H906" s="48"/>
      <c r="I906" s="41">
        <f t="shared" si="52"/>
        <v>0</v>
      </c>
      <c r="J906" s="42">
        <f t="shared" si="53"/>
        <v>0</v>
      </c>
      <c r="L906" s="44"/>
      <c r="M906" s="33">
        <f t="shared" si="54"/>
        <v>0</v>
      </c>
      <c r="Y906" s="35">
        <f t="shared" si="55"/>
        <v>0</v>
      </c>
      <c r="Z906" s="35"/>
    </row>
    <row r="907" spans="1:26" ht="15" customHeight="1" x14ac:dyDescent="0.2">
      <c r="A907" s="36"/>
      <c r="B907" s="37"/>
      <c r="C907" s="38"/>
      <c r="D907" s="38"/>
      <c r="E907" s="38"/>
      <c r="F907" s="38"/>
      <c r="G907" s="38"/>
      <c r="H907" s="48"/>
      <c r="I907" s="41">
        <f t="shared" ref="I907:I970" si="56">M907</f>
        <v>0</v>
      </c>
      <c r="J907" s="42">
        <f t="shared" ref="J907:J970" si="57">SUM(I907+Y907)</f>
        <v>0</v>
      </c>
      <c r="L907" s="44"/>
      <c r="M907" s="33">
        <f t="shared" ref="M907:M970" si="58">SUM(E907)*L907</f>
        <v>0</v>
      </c>
      <c r="Y907" s="35">
        <f t="shared" ref="Y907:Y970" si="59">SUM(E907)*H907</f>
        <v>0</v>
      </c>
      <c r="Z907" s="35"/>
    </row>
    <row r="908" spans="1:26" ht="15" customHeight="1" x14ac:dyDescent="0.2">
      <c r="A908" s="36"/>
      <c r="B908" s="37"/>
      <c r="C908" s="38"/>
      <c r="D908" s="38"/>
      <c r="E908" s="38"/>
      <c r="F908" s="38"/>
      <c r="G908" s="38"/>
      <c r="H908" s="48"/>
      <c r="I908" s="41">
        <f t="shared" si="56"/>
        <v>0</v>
      </c>
      <c r="J908" s="42">
        <f t="shared" si="57"/>
        <v>0</v>
      </c>
      <c r="L908" s="44"/>
      <c r="M908" s="33">
        <f t="shared" si="58"/>
        <v>0</v>
      </c>
      <c r="Y908" s="35">
        <f t="shared" si="59"/>
        <v>0</v>
      </c>
      <c r="Z908" s="35"/>
    </row>
    <row r="909" spans="1:26" ht="15" customHeight="1" x14ac:dyDescent="0.2">
      <c r="A909" s="36"/>
      <c r="B909" s="37"/>
      <c r="C909" s="38"/>
      <c r="D909" s="38"/>
      <c r="E909" s="38"/>
      <c r="F909" s="38"/>
      <c r="G909" s="38"/>
      <c r="H909" s="48"/>
      <c r="I909" s="41">
        <f t="shared" si="56"/>
        <v>0</v>
      </c>
      <c r="J909" s="42">
        <f t="shared" si="57"/>
        <v>0</v>
      </c>
      <c r="L909" s="44"/>
      <c r="M909" s="33">
        <f t="shared" si="58"/>
        <v>0</v>
      </c>
      <c r="Y909" s="35">
        <f t="shared" si="59"/>
        <v>0</v>
      </c>
      <c r="Z909" s="35"/>
    </row>
    <row r="910" spans="1:26" ht="15" customHeight="1" x14ac:dyDescent="0.2">
      <c r="A910" s="36"/>
      <c r="B910" s="37"/>
      <c r="C910" s="38"/>
      <c r="D910" s="38"/>
      <c r="E910" s="38"/>
      <c r="F910" s="38"/>
      <c r="G910" s="38"/>
      <c r="H910" s="48"/>
      <c r="I910" s="41">
        <f t="shared" si="56"/>
        <v>0</v>
      </c>
      <c r="J910" s="42">
        <f t="shared" si="57"/>
        <v>0</v>
      </c>
      <c r="L910" s="44"/>
      <c r="M910" s="33">
        <f t="shared" si="58"/>
        <v>0</v>
      </c>
      <c r="Y910" s="35">
        <f t="shared" si="59"/>
        <v>0</v>
      </c>
      <c r="Z910" s="35"/>
    </row>
    <row r="911" spans="1:26" ht="15" customHeight="1" x14ac:dyDescent="0.2">
      <c r="A911" s="36"/>
      <c r="B911" s="37"/>
      <c r="C911" s="38"/>
      <c r="D911" s="38"/>
      <c r="E911" s="38"/>
      <c r="F911" s="38"/>
      <c r="G911" s="38"/>
      <c r="H911" s="48"/>
      <c r="I911" s="41">
        <f t="shared" si="56"/>
        <v>0</v>
      </c>
      <c r="J911" s="42">
        <f t="shared" si="57"/>
        <v>0</v>
      </c>
      <c r="L911" s="44"/>
      <c r="M911" s="33">
        <f t="shared" si="58"/>
        <v>0</v>
      </c>
      <c r="Y911" s="35">
        <f t="shared" si="59"/>
        <v>0</v>
      </c>
      <c r="Z911" s="35"/>
    </row>
    <row r="912" spans="1:26" ht="15" customHeight="1" x14ac:dyDescent="0.2">
      <c r="A912" s="36"/>
      <c r="B912" s="37"/>
      <c r="C912" s="38"/>
      <c r="D912" s="38"/>
      <c r="E912" s="38"/>
      <c r="F912" s="38"/>
      <c r="G912" s="38"/>
      <c r="H912" s="48"/>
      <c r="I912" s="41">
        <f t="shared" si="56"/>
        <v>0</v>
      </c>
      <c r="J912" s="42">
        <f t="shared" si="57"/>
        <v>0</v>
      </c>
      <c r="L912" s="44"/>
      <c r="M912" s="33">
        <f t="shared" si="58"/>
        <v>0</v>
      </c>
      <c r="Y912" s="35">
        <f t="shared" si="59"/>
        <v>0</v>
      </c>
      <c r="Z912" s="35"/>
    </row>
    <row r="913" spans="1:26" ht="15" customHeight="1" x14ac:dyDescent="0.2">
      <c r="A913" s="36"/>
      <c r="B913" s="37"/>
      <c r="C913" s="38"/>
      <c r="D913" s="38"/>
      <c r="E913" s="38"/>
      <c r="F913" s="38"/>
      <c r="G913" s="38"/>
      <c r="H913" s="48"/>
      <c r="I913" s="41">
        <f t="shared" si="56"/>
        <v>0</v>
      </c>
      <c r="J913" s="42">
        <f t="shared" si="57"/>
        <v>0</v>
      </c>
      <c r="L913" s="44"/>
      <c r="M913" s="33">
        <f t="shared" si="58"/>
        <v>0</v>
      </c>
      <c r="Y913" s="35">
        <f t="shared" si="59"/>
        <v>0</v>
      </c>
      <c r="Z913" s="35"/>
    </row>
    <row r="914" spans="1:26" ht="15" customHeight="1" x14ac:dyDescent="0.2">
      <c r="A914" s="36"/>
      <c r="B914" s="37"/>
      <c r="C914" s="38"/>
      <c r="D914" s="38"/>
      <c r="E914" s="38"/>
      <c r="F914" s="38"/>
      <c r="G914" s="38"/>
      <c r="H914" s="48"/>
      <c r="I914" s="41">
        <f t="shared" si="56"/>
        <v>0</v>
      </c>
      <c r="J914" s="42">
        <f t="shared" si="57"/>
        <v>0</v>
      </c>
      <c r="L914" s="44"/>
      <c r="M914" s="33">
        <f t="shared" si="58"/>
        <v>0</v>
      </c>
      <c r="Y914" s="35">
        <f t="shared" si="59"/>
        <v>0</v>
      </c>
      <c r="Z914" s="35"/>
    </row>
    <row r="915" spans="1:26" ht="15" customHeight="1" x14ac:dyDescent="0.2">
      <c r="A915" s="36"/>
      <c r="B915" s="37"/>
      <c r="C915" s="38"/>
      <c r="D915" s="38"/>
      <c r="E915" s="38"/>
      <c r="F915" s="38"/>
      <c r="G915" s="38"/>
      <c r="H915" s="48"/>
      <c r="I915" s="41">
        <f t="shared" si="56"/>
        <v>0</v>
      </c>
      <c r="J915" s="42">
        <f t="shared" si="57"/>
        <v>0</v>
      </c>
      <c r="L915" s="44"/>
      <c r="M915" s="33">
        <f t="shared" si="58"/>
        <v>0</v>
      </c>
      <c r="Y915" s="35">
        <f t="shared" si="59"/>
        <v>0</v>
      </c>
      <c r="Z915" s="35"/>
    </row>
    <row r="916" spans="1:26" ht="15" customHeight="1" x14ac:dyDescent="0.2">
      <c r="A916" s="36"/>
      <c r="B916" s="37"/>
      <c r="C916" s="38"/>
      <c r="D916" s="38"/>
      <c r="E916" s="38"/>
      <c r="F916" s="38"/>
      <c r="G916" s="38"/>
      <c r="H916" s="48"/>
      <c r="I916" s="41">
        <f t="shared" si="56"/>
        <v>0</v>
      </c>
      <c r="J916" s="42">
        <f t="shared" si="57"/>
        <v>0</v>
      </c>
      <c r="L916" s="44"/>
      <c r="M916" s="33">
        <f t="shared" si="58"/>
        <v>0</v>
      </c>
      <c r="Y916" s="35">
        <f t="shared" si="59"/>
        <v>0</v>
      </c>
      <c r="Z916" s="35"/>
    </row>
    <row r="917" spans="1:26" ht="15" customHeight="1" x14ac:dyDescent="0.2">
      <c r="A917" s="36"/>
      <c r="B917" s="37"/>
      <c r="C917" s="38"/>
      <c r="D917" s="38"/>
      <c r="E917" s="38"/>
      <c r="F917" s="38"/>
      <c r="G917" s="38"/>
      <c r="H917" s="48"/>
      <c r="I917" s="41">
        <f t="shared" si="56"/>
        <v>0</v>
      </c>
      <c r="J917" s="42">
        <f t="shared" si="57"/>
        <v>0</v>
      </c>
      <c r="L917" s="44"/>
      <c r="M917" s="33">
        <f t="shared" si="58"/>
        <v>0</v>
      </c>
      <c r="Y917" s="35">
        <f t="shared" si="59"/>
        <v>0</v>
      </c>
      <c r="Z917" s="35"/>
    </row>
    <row r="918" spans="1:26" ht="15" customHeight="1" x14ac:dyDescent="0.2">
      <c r="A918" s="36"/>
      <c r="B918" s="37"/>
      <c r="C918" s="38"/>
      <c r="D918" s="38"/>
      <c r="E918" s="38"/>
      <c r="F918" s="38"/>
      <c r="G918" s="38"/>
      <c r="H918" s="48"/>
      <c r="I918" s="41">
        <f t="shared" si="56"/>
        <v>0</v>
      </c>
      <c r="J918" s="42">
        <f t="shared" si="57"/>
        <v>0</v>
      </c>
      <c r="L918" s="44"/>
      <c r="M918" s="33">
        <f t="shared" si="58"/>
        <v>0</v>
      </c>
      <c r="Y918" s="35">
        <f t="shared" si="59"/>
        <v>0</v>
      </c>
      <c r="Z918" s="35"/>
    </row>
    <row r="919" spans="1:26" ht="15" customHeight="1" x14ac:dyDescent="0.2">
      <c r="A919" s="36"/>
      <c r="B919" s="37"/>
      <c r="C919" s="38"/>
      <c r="D919" s="38"/>
      <c r="E919" s="38"/>
      <c r="F919" s="38"/>
      <c r="G919" s="38"/>
      <c r="H919" s="48"/>
      <c r="I919" s="41">
        <f t="shared" si="56"/>
        <v>0</v>
      </c>
      <c r="J919" s="42">
        <f t="shared" si="57"/>
        <v>0</v>
      </c>
      <c r="L919" s="44"/>
      <c r="M919" s="33">
        <f t="shared" si="58"/>
        <v>0</v>
      </c>
      <c r="Y919" s="35">
        <f t="shared" si="59"/>
        <v>0</v>
      </c>
      <c r="Z919" s="35"/>
    </row>
    <row r="920" spans="1:26" ht="15" customHeight="1" x14ac:dyDescent="0.2">
      <c r="A920" s="36"/>
      <c r="B920" s="37"/>
      <c r="C920" s="38"/>
      <c r="D920" s="38"/>
      <c r="E920" s="38"/>
      <c r="F920" s="38"/>
      <c r="G920" s="38"/>
      <c r="H920" s="48"/>
      <c r="I920" s="41">
        <f t="shared" si="56"/>
        <v>0</v>
      </c>
      <c r="J920" s="42">
        <f t="shared" si="57"/>
        <v>0</v>
      </c>
      <c r="L920" s="44"/>
      <c r="M920" s="33">
        <f t="shared" si="58"/>
        <v>0</v>
      </c>
      <c r="Y920" s="35">
        <f t="shared" si="59"/>
        <v>0</v>
      </c>
      <c r="Z920" s="35"/>
    </row>
    <row r="921" spans="1:26" ht="15" customHeight="1" x14ac:dyDescent="0.2">
      <c r="A921" s="36"/>
      <c r="B921" s="37"/>
      <c r="C921" s="38"/>
      <c r="D921" s="38"/>
      <c r="E921" s="38"/>
      <c r="F921" s="38"/>
      <c r="G921" s="38"/>
      <c r="H921" s="48"/>
      <c r="I921" s="41">
        <f t="shared" si="56"/>
        <v>0</v>
      </c>
      <c r="J921" s="42">
        <f t="shared" si="57"/>
        <v>0</v>
      </c>
      <c r="L921" s="44"/>
      <c r="M921" s="33">
        <f t="shared" si="58"/>
        <v>0</v>
      </c>
      <c r="Y921" s="35">
        <f t="shared" si="59"/>
        <v>0</v>
      </c>
      <c r="Z921" s="35"/>
    </row>
    <row r="922" spans="1:26" ht="15" customHeight="1" x14ac:dyDescent="0.2">
      <c r="A922" s="36"/>
      <c r="B922" s="37"/>
      <c r="C922" s="38"/>
      <c r="D922" s="38"/>
      <c r="E922" s="38"/>
      <c r="F922" s="38"/>
      <c r="G922" s="38"/>
      <c r="H922" s="48"/>
      <c r="I922" s="41">
        <f t="shared" si="56"/>
        <v>0</v>
      </c>
      <c r="J922" s="42">
        <f t="shared" si="57"/>
        <v>0</v>
      </c>
      <c r="L922" s="44"/>
      <c r="M922" s="33">
        <f t="shared" si="58"/>
        <v>0</v>
      </c>
      <c r="Y922" s="35">
        <f t="shared" si="59"/>
        <v>0</v>
      </c>
      <c r="Z922" s="35"/>
    </row>
    <row r="923" spans="1:26" ht="15" customHeight="1" x14ac:dyDescent="0.2">
      <c r="A923" s="36"/>
      <c r="B923" s="37"/>
      <c r="C923" s="38"/>
      <c r="D923" s="38"/>
      <c r="E923" s="38"/>
      <c r="F923" s="38"/>
      <c r="G923" s="38"/>
      <c r="H923" s="48"/>
      <c r="I923" s="41">
        <f t="shared" si="56"/>
        <v>0</v>
      </c>
      <c r="J923" s="42">
        <f t="shared" si="57"/>
        <v>0</v>
      </c>
      <c r="L923" s="44"/>
      <c r="M923" s="33">
        <f t="shared" si="58"/>
        <v>0</v>
      </c>
      <c r="Y923" s="35">
        <f t="shared" si="59"/>
        <v>0</v>
      </c>
      <c r="Z923" s="35"/>
    </row>
    <row r="924" spans="1:26" ht="15" customHeight="1" x14ac:dyDescent="0.2">
      <c r="A924" s="36"/>
      <c r="B924" s="37"/>
      <c r="C924" s="38"/>
      <c r="D924" s="38"/>
      <c r="E924" s="38"/>
      <c r="F924" s="38"/>
      <c r="G924" s="38"/>
      <c r="H924" s="48"/>
      <c r="I924" s="41">
        <f t="shared" si="56"/>
        <v>0</v>
      </c>
      <c r="J924" s="42">
        <f t="shared" si="57"/>
        <v>0</v>
      </c>
      <c r="L924" s="44"/>
      <c r="M924" s="33">
        <f t="shared" si="58"/>
        <v>0</v>
      </c>
      <c r="Y924" s="35">
        <f t="shared" si="59"/>
        <v>0</v>
      </c>
      <c r="Z924" s="35"/>
    </row>
    <row r="925" spans="1:26" ht="15" customHeight="1" x14ac:dyDescent="0.2">
      <c r="A925" s="36"/>
      <c r="B925" s="37"/>
      <c r="C925" s="38"/>
      <c r="D925" s="38"/>
      <c r="E925" s="38"/>
      <c r="F925" s="38"/>
      <c r="G925" s="38"/>
      <c r="H925" s="48"/>
      <c r="I925" s="41">
        <f t="shared" si="56"/>
        <v>0</v>
      </c>
      <c r="J925" s="42">
        <f t="shared" si="57"/>
        <v>0</v>
      </c>
      <c r="L925" s="44"/>
      <c r="M925" s="33">
        <f t="shared" si="58"/>
        <v>0</v>
      </c>
      <c r="Y925" s="35">
        <f t="shared" si="59"/>
        <v>0</v>
      </c>
      <c r="Z925" s="35"/>
    </row>
    <row r="926" spans="1:26" ht="15" customHeight="1" x14ac:dyDescent="0.2">
      <c r="A926" s="36"/>
      <c r="B926" s="37"/>
      <c r="C926" s="38"/>
      <c r="D926" s="38"/>
      <c r="E926" s="38"/>
      <c r="F926" s="38"/>
      <c r="G926" s="38"/>
      <c r="H926" s="48"/>
      <c r="I926" s="41">
        <f t="shared" si="56"/>
        <v>0</v>
      </c>
      <c r="J926" s="42">
        <f t="shared" si="57"/>
        <v>0</v>
      </c>
      <c r="L926" s="44"/>
      <c r="M926" s="33">
        <f t="shared" si="58"/>
        <v>0</v>
      </c>
      <c r="Y926" s="35">
        <f t="shared" si="59"/>
        <v>0</v>
      </c>
      <c r="Z926" s="35"/>
    </row>
    <row r="927" spans="1:26" ht="15" customHeight="1" x14ac:dyDescent="0.2">
      <c r="A927" s="36"/>
      <c r="B927" s="37"/>
      <c r="C927" s="38"/>
      <c r="D927" s="38"/>
      <c r="E927" s="38"/>
      <c r="F927" s="38"/>
      <c r="G927" s="38"/>
      <c r="H927" s="48"/>
      <c r="I927" s="41">
        <f t="shared" si="56"/>
        <v>0</v>
      </c>
      <c r="J927" s="42">
        <f t="shared" si="57"/>
        <v>0</v>
      </c>
      <c r="L927" s="44"/>
      <c r="M927" s="33">
        <f t="shared" si="58"/>
        <v>0</v>
      </c>
      <c r="Y927" s="35">
        <f t="shared" si="59"/>
        <v>0</v>
      </c>
      <c r="Z927" s="35"/>
    </row>
    <row r="928" spans="1:26" ht="15" customHeight="1" x14ac:dyDescent="0.2">
      <c r="A928" s="36"/>
      <c r="B928" s="37"/>
      <c r="C928" s="38"/>
      <c r="D928" s="38"/>
      <c r="E928" s="38"/>
      <c r="F928" s="38"/>
      <c r="G928" s="38"/>
      <c r="H928" s="48"/>
      <c r="I928" s="41">
        <f t="shared" si="56"/>
        <v>0</v>
      </c>
      <c r="J928" s="42">
        <f t="shared" si="57"/>
        <v>0</v>
      </c>
      <c r="L928" s="44"/>
      <c r="M928" s="33">
        <f t="shared" si="58"/>
        <v>0</v>
      </c>
      <c r="Y928" s="35">
        <f t="shared" si="59"/>
        <v>0</v>
      </c>
      <c r="Z928" s="35"/>
    </row>
    <row r="929" spans="1:26" ht="15" customHeight="1" x14ac:dyDescent="0.2">
      <c r="A929" s="36"/>
      <c r="B929" s="37"/>
      <c r="C929" s="38"/>
      <c r="D929" s="38"/>
      <c r="E929" s="38"/>
      <c r="F929" s="38"/>
      <c r="G929" s="38"/>
      <c r="H929" s="48"/>
      <c r="I929" s="41">
        <f t="shared" si="56"/>
        <v>0</v>
      </c>
      <c r="J929" s="42">
        <f t="shared" si="57"/>
        <v>0</v>
      </c>
      <c r="L929" s="44"/>
      <c r="M929" s="33">
        <f t="shared" si="58"/>
        <v>0</v>
      </c>
      <c r="Y929" s="35">
        <f t="shared" si="59"/>
        <v>0</v>
      </c>
      <c r="Z929" s="35"/>
    </row>
    <row r="930" spans="1:26" ht="15" customHeight="1" x14ac:dyDescent="0.2">
      <c r="A930" s="36"/>
      <c r="B930" s="37"/>
      <c r="C930" s="38"/>
      <c r="D930" s="38"/>
      <c r="E930" s="38"/>
      <c r="F930" s="38"/>
      <c r="G930" s="38"/>
      <c r="H930" s="48"/>
      <c r="I930" s="41">
        <f t="shared" si="56"/>
        <v>0</v>
      </c>
      <c r="J930" s="42">
        <f t="shared" si="57"/>
        <v>0</v>
      </c>
      <c r="L930" s="44"/>
      <c r="M930" s="33">
        <f t="shared" si="58"/>
        <v>0</v>
      </c>
      <c r="Y930" s="35">
        <f t="shared" si="59"/>
        <v>0</v>
      </c>
      <c r="Z930" s="35"/>
    </row>
    <row r="931" spans="1:26" ht="15" customHeight="1" x14ac:dyDescent="0.2">
      <c r="A931" s="36"/>
      <c r="B931" s="37"/>
      <c r="C931" s="38"/>
      <c r="D931" s="38"/>
      <c r="E931" s="38"/>
      <c r="F931" s="38"/>
      <c r="G931" s="38"/>
      <c r="H931" s="48"/>
      <c r="I931" s="41">
        <f t="shared" si="56"/>
        <v>0</v>
      </c>
      <c r="J931" s="42">
        <f t="shared" si="57"/>
        <v>0</v>
      </c>
      <c r="L931" s="44"/>
      <c r="M931" s="33">
        <f t="shared" si="58"/>
        <v>0</v>
      </c>
      <c r="Y931" s="35">
        <f t="shared" si="59"/>
        <v>0</v>
      </c>
      <c r="Z931" s="35"/>
    </row>
    <row r="932" spans="1:26" ht="15" customHeight="1" x14ac:dyDescent="0.2">
      <c r="A932" s="36"/>
      <c r="B932" s="37"/>
      <c r="C932" s="38"/>
      <c r="D932" s="38"/>
      <c r="E932" s="38"/>
      <c r="F932" s="38"/>
      <c r="G932" s="38"/>
      <c r="H932" s="48"/>
      <c r="I932" s="41">
        <f t="shared" si="56"/>
        <v>0</v>
      </c>
      <c r="J932" s="42">
        <f t="shared" si="57"/>
        <v>0</v>
      </c>
      <c r="L932" s="44"/>
      <c r="M932" s="33">
        <f t="shared" si="58"/>
        <v>0</v>
      </c>
      <c r="Y932" s="35">
        <f t="shared" si="59"/>
        <v>0</v>
      </c>
      <c r="Z932" s="35"/>
    </row>
    <row r="933" spans="1:26" ht="15" customHeight="1" x14ac:dyDescent="0.2">
      <c r="A933" s="36"/>
      <c r="B933" s="37"/>
      <c r="C933" s="38"/>
      <c r="D933" s="38"/>
      <c r="E933" s="38"/>
      <c r="F933" s="38"/>
      <c r="G933" s="38"/>
      <c r="H933" s="48"/>
      <c r="I933" s="41">
        <f t="shared" si="56"/>
        <v>0</v>
      </c>
      <c r="J933" s="42">
        <f t="shared" si="57"/>
        <v>0</v>
      </c>
      <c r="L933" s="44"/>
      <c r="M933" s="33">
        <f t="shared" si="58"/>
        <v>0</v>
      </c>
      <c r="Y933" s="35">
        <f t="shared" si="59"/>
        <v>0</v>
      </c>
      <c r="Z933" s="35"/>
    </row>
    <row r="934" spans="1:26" ht="15" customHeight="1" x14ac:dyDescent="0.2">
      <c r="A934" s="36"/>
      <c r="B934" s="37"/>
      <c r="C934" s="38"/>
      <c r="D934" s="38"/>
      <c r="E934" s="38"/>
      <c r="F934" s="38"/>
      <c r="G934" s="38"/>
      <c r="H934" s="48"/>
      <c r="I934" s="41">
        <f t="shared" si="56"/>
        <v>0</v>
      </c>
      <c r="J934" s="42">
        <f t="shared" si="57"/>
        <v>0</v>
      </c>
      <c r="L934" s="44"/>
      <c r="M934" s="33">
        <f t="shared" si="58"/>
        <v>0</v>
      </c>
      <c r="Y934" s="35">
        <f t="shared" si="59"/>
        <v>0</v>
      </c>
      <c r="Z934" s="35"/>
    </row>
    <row r="935" spans="1:26" ht="15" customHeight="1" x14ac:dyDescent="0.2">
      <c r="A935" s="36"/>
      <c r="B935" s="37"/>
      <c r="C935" s="38"/>
      <c r="D935" s="38"/>
      <c r="E935" s="38"/>
      <c r="F935" s="38"/>
      <c r="G935" s="38"/>
      <c r="H935" s="48"/>
      <c r="I935" s="41">
        <f t="shared" si="56"/>
        <v>0</v>
      </c>
      <c r="J935" s="42">
        <f t="shared" si="57"/>
        <v>0</v>
      </c>
      <c r="L935" s="44"/>
      <c r="M935" s="33">
        <f t="shared" si="58"/>
        <v>0</v>
      </c>
      <c r="Y935" s="35">
        <f t="shared" si="59"/>
        <v>0</v>
      </c>
      <c r="Z935" s="35"/>
    </row>
    <row r="936" spans="1:26" ht="15" customHeight="1" x14ac:dyDescent="0.2">
      <c r="A936" s="36"/>
      <c r="B936" s="37"/>
      <c r="C936" s="38"/>
      <c r="D936" s="38"/>
      <c r="E936" s="38"/>
      <c r="F936" s="38"/>
      <c r="G936" s="38"/>
      <c r="H936" s="48"/>
      <c r="I936" s="41">
        <f t="shared" si="56"/>
        <v>0</v>
      </c>
      <c r="J936" s="42">
        <f t="shared" si="57"/>
        <v>0</v>
      </c>
      <c r="L936" s="44"/>
      <c r="M936" s="33">
        <f t="shared" si="58"/>
        <v>0</v>
      </c>
      <c r="Y936" s="35">
        <f t="shared" si="59"/>
        <v>0</v>
      </c>
      <c r="Z936" s="35"/>
    </row>
    <row r="937" spans="1:26" ht="15" customHeight="1" x14ac:dyDescent="0.2">
      <c r="A937" s="36"/>
      <c r="B937" s="37"/>
      <c r="C937" s="38"/>
      <c r="D937" s="38"/>
      <c r="E937" s="38"/>
      <c r="F937" s="38"/>
      <c r="G937" s="38"/>
      <c r="H937" s="48"/>
      <c r="I937" s="41">
        <f t="shared" si="56"/>
        <v>0</v>
      </c>
      <c r="J937" s="42">
        <f t="shared" si="57"/>
        <v>0</v>
      </c>
      <c r="L937" s="44"/>
      <c r="M937" s="33">
        <f t="shared" si="58"/>
        <v>0</v>
      </c>
      <c r="Y937" s="35">
        <f t="shared" si="59"/>
        <v>0</v>
      </c>
      <c r="Z937" s="35"/>
    </row>
    <row r="938" spans="1:26" ht="15" customHeight="1" x14ac:dyDescent="0.2">
      <c r="A938" s="36"/>
      <c r="B938" s="37"/>
      <c r="C938" s="38"/>
      <c r="D938" s="38"/>
      <c r="E938" s="38"/>
      <c r="F938" s="38"/>
      <c r="G938" s="38"/>
      <c r="H938" s="48"/>
      <c r="I938" s="41">
        <f t="shared" si="56"/>
        <v>0</v>
      </c>
      <c r="J938" s="42">
        <f t="shared" si="57"/>
        <v>0</v>
      </c>
      <c r="L938" s="44"/>
      <c r="M938" s="33">
        <f t="shared" si="58"/>
        <v>0</v>
      </c>
      <c r="Y938" s="35">
        <f t="shared" si="59"/>
        <v>0</v>
      </c>
      <c r="Z938" s="35"/>
    </row>
    <row r="939" spans="1:26" ht="15" customHeight="1" x14ac:dyDescent="0.2">
      <c r="A939" s="36"/>
      <c r="B939" s="37"/>
      <c r="C939" s="38"/>
      <c r="D939" s="38"/>
      <c r="E939" s="38"/>
      <c r="F939" s="38"/>
      <c r="G939" s="38"/>
      <c r="H939" s="48"/>
      <c r="I939" s="41">
        <f t="shared" si="56"/>
        <v>0</v>
      </c>
      <c r="J939" s="42">
        <f t="shared" si="57"/>
        <v>0</v>
      </c>
      <c r="L939" s="44"/>
      <c r="M939" s="33">
        <f t="shared" si="58"/>
        <v>0</v>
      </c>
      <c r="Y939" s="35">
        <f t="shared" si="59"/>
        <v>0</v>
      </c>
      <c r="Z939" s="35"/>
    </row>
    <row r="940" spans="1:26" ht="15" customHeight="1" x14ac:dyDescent="0.2">
      <c r="A940" s="36"/>
      <c r="B940" s="37"/>
      <c r="C940" s="38"/>
      <c r="D940" s="38"/>
      <c r="E940" s="38"/>
      <c r="F940" s="38"/>
      <c r="G940" s="38"/>
      <c r="H940" s="48"/>
      <c r="I940" s="41">
        <f t="shared" si="56"/>
        <v>0</v>
      </c>
      <c r="J940" s="42">
        <f t="shared" si="57"/>
        <v>0</v>
      </c>
      <c r="L940" s="44"/>
      <c r="M940" s="33">
        <f t="shared" si="58"/>
        <v>0</v>
      </c>
      <c r="Y940" s="35">
        <f t="shared" si="59"/>
        <v>0</v>
      </c>
      <c r="Z940" s="35"/>
    </row>
    <row r="941" spans="1:26" ht="15" customHeight="1" x14ac:dyDescent="0.2">
      <c r="A941" s="36"/>
      <c r="B941" s="37"/>
      <c r="C941" s="38"/>
      <c r="D941" s="38"/>
      <c r="E941" s="38"/>
      <c r="F941" s="38"/>
      <c r="G941" s="38"/>
      <c r="H941" s="48"/>
      <c r="I941" s="41">
        <f t="shared" si="56"/>
        <v>0</v>
      </c>
      <c r="J941" s="42">
        <f t="shared" si="57"/>
        <v>0</v>
      </c>
      <c r="L941" s="44"/>
      <c r="M941" s="33">
        <f t="shared" si="58"/>
        <v>0</v>
      </c>
      <c r="Y941" s="35">
        <f t="shared" si="59"/>
        <v>0</v>
      </c>
      <c r="Z941" s="35"/>
    </row>
    <row r="942" spans="1:26" ht="15" customHeight="1" x14ac:dyDescent="0.2">
      <c r="A942" s="36"/>
      <c r="B942" s="37"/>
      <c r="C942" s="38"/>
      <c r="D942" s="38"/>
      <c r="E942" s="38"/>
      <c r="F942" s="38"/>
      <c r="G942" s="38"/>
      <c r="H942" s="48"/>
      <c r="I942" s="41">
        <f t="shared" si="56"/>
        <v>0</v>
      </c>
      <c r="J942" s="42">
        <f t="shared" si="57"/>
        <v>0</v>
      </c>
      <c r="L942" s="44"/>
      <c r="M942" s="33">
        <f t="shared" si="58"/>
        <v>0</v>
      </c>
      <c r="Y942" s="35">
        <f t="shared" si="59"/>
        <v>0</v>
      </c>
      <c r="Z942" s="35"/>
    </row>
    <row r="943" spans="1:26" ht="15" customHeight="1" x14ac:dyDescent="0.2">
      <c r="A943" s="36"/>
      <c r="B943" s="37"/>
      <c r="C943" s="38"/>
      <c r="D943" s="38"/>
      <c r="E943" s="38"/>
      <c r="F943" s="38"/>
      <c r="G943" s="38"/>
      <c r="H943" s="48"/>
      <c r="I943" s="41">
        <f t="shared" si="56"/>
        <v>0</v>
      </c>
      <c r="J943" s="42">
        <f t="shared" si="57"/>
        <v>0</v>
      </c>
      <c r="L943" s="44"/>
      <c r="M943" s="33">
        <f t="shared" si="58"/>
        <v>0</v>
      </c>
      <c r="Y943" s="35">
        <f t="shared" si="59"/>
        <v>0</v>
      </c>
      <c r="Z943" s="35"/>
    </row>
    <row r="944" spans="1:26" ht="15" customHeight="1" x14ac:dyDescent="0.2">
      <c r="A944" s="36"/>
      <c r="B944" s="37"/>
      <c r="C944" s="38"/>
      <c r="D944" s="38"/>
      <c r="E944" s="38"/>
      <c r="F944" s="38"/>
      <c r="G944" s="38"/>
      <c r="H944" s="48"/>
      <c r="I944" s="41">
        <f t="shared" si="56"/>
        <v>0</v>
      </c>
      <c r="J944" s="42">
        <f t="shared" si="57"/>
        <v>0</v>
      </c>
      <c r="L944" s="44"/>
      <c r="M944" s="33">
        <f t="shared" si="58"/>
        <v>0</v>
      </c>
      <c r="Y944" s="35">
        <f t="shared" si="59"/>
        <v>0</v>
      </c>
      <c r="Z944" s="35"/>
    </row>
    <row r="945" spans="1:26" ht="15" customHeight="1" x14ac:dyDescent="0.2">
      <c r="A945" s="36"/>
      <c r="B945" s="37"/>
      <c r="C945" s="38"/>
      <c r="D945" s="38"/>
      <c r="E945" s="38"/>
      <c r="F945" s="38"/>
      <c r="G945" s="38"/>
      <c r="H945" s="48"/>
      <c r="I945" s="41">
        <f t="shared" si="56"/>
        <v>0</v>
      </c>
      <c r="J945" s="42">
        <f t="shared" si="57"/>
        <v>0</v>
      </c>
      <c r="L945" s="44"/>
      <c r="M945" s="33">
        <f t="shared" si="58"/>
        <v>0</v>
      </c>
      <c r="Y945" s="35">
        <f t="shared" si="59"/>
        <v>0</v>
      </c>
      <c r="Z945" s="35"/>
    </row>
    <row r="946" spans="1:26" ht="15" customHeight="1" x14ac:dyDescent="0.2">
      <c r="A946" s="36"/>
      <c r="B946" s="37"/>
      <c r="C946" s="38"/>
      <c r="D946" s="38"/>
      <c r="E946" s="38"/>
      <c r="F946" s="38"/>
      <c r="G946" s="38"/>
      <c r="H946" s="48"/>
      <c r="I946" s="41">
        <f t="shared" si="56"/>
        <v>0</v>
      </c>
      <c r="J946" s="42">
        <f t="shared" si="57"/>
        <v>0</v>
      </c>
      <c r="L946" s="44"/>
      <c r="M946" s="33">
        <f t="shared" si="58"/>
        <v>0</v>
      </c>
      <c r="Y946" s="35">
        <f t="shared" si="59"/>
        <v>0</v>
      </c>
      <c r="Z946" s="35"/>
    </row>
    <row r="947" spans="1:26" ht="15" customHeight="1" x14ac:dyDescent="0.2">
      <c r="A947" s="36"/>
      <c r="B947" s="37"/>
      <c r="C947" s="38"/>
      <c r="D947" s="38"/>
      <c r="E947" s="38"/>
      <c r="F947" s="38"/>
      <c r="G947" s="38"/>
      <c r="H947" s="48"/>
      <c r="I947" s="41">
        <f t="shared" si="56"/>
        <v>0</v>
      </c>
      <c r="J947" s="42">
        <f t="shared" si="57"/>
        <v>0</v>
      </c>
      <c r="L947" s="44"/>
      <c r="M947" s="33">
        <f t="shared" si="58"/>
        <v>0</v>
      </c>
      <c r="Y947" s="35">
        <f t="shared" si="59"/>
        <v>0</v>
      </c>
      <c r="Z947" s="35"/>
    </row>
    <row r="948" spans="1:26" ht="15" customHeight="1" x14ac:dyDescent="0.2">
      <c r="A948" s="36"/>
      <c r="B948" s="37"/>
      <c r="C948" s="38"/>
      <c r="D948" s="38"/>
      <c r="E948" s="38"/>
      <c r="F948" s="38"/>
      <c r="G948" s="38"/>
      <c r="H948" s="48"/>
      <c r="I948" s="41">
        <f t="shared" si="56"/>
        <v>0</v>
      </c>
      <c r="J948" s="42">
        <f t="shared" si="57"/>
        <v>0</v>
      </c>
      <c r="L948" s="44"/>
      <c r="M948" s="33">
        <f t="shared" si="58"/>
        <v>0</v>
      </c>
      <c r="Y948" s="35">
        <f t="shared" si="59"/>
        <v>0</v>
      </c>
      <c r="Z948" s="35"/>
    </row>
    <row r="949" spans="1:26" ht="15" customHeight="1" x14ac:dyDescent="0.2">
      <c r="A949" s="36"/>
      <c r="B949" s="37"/>
      <c r="C949" s="38"/>
      <c r="D949" s="38"/>
      <c r="E949" s="38"/>
      <c r="F949" s="38"/>
      <c r="G949" s="38"/>
      <c r="H949" s="48"/>
      <c r="I949" s="41">
        <f t="shared" si="56"/>
        <v>0</v>
      </c>
      <c r="J949" s="42">
        <f t="shared" si="57"/>
        <v>0</v>
      </c>
      <c r="L949" s="44"/>
      <c r="M949" s="33">
        <f t="shared" si="58"/>
        <v>0</v>
      </c>
      <c r="Y949" s="35">
        <f t="shared" si="59"/>
        <v>0</v>
      </c>
      <c r="Z949" s="35"/>
    </row>
    <row r="950" spans="1:26" ht="15" customHeight="1" x14ac:dyDescent="0.2">
      <c r="A950" s="36"/>
      <c r="B950" s="37"/>
      <c r="C950" s="38"/>
      <c r="D950" s="38"/>
      <c r="E950" s="38"/>
      <c r="F950" s="38"/>
      <c r="G950" s="38"/>
      <c r="H950" s="48"/>
      <c r="I950" s="41">
        <f t="shared" si="56"/>
        <v>0</v>
      </c>
      <c r="J950" s="42">
        <f t="shared" si="57"/>
        <v>0</v>
      </c>
      <c r="L950" s="44"/>
      <c r="M950" s="33">
        <f t="shared" si="58"/>
        <v>0</v>
      </c>
      <c r="Y950" s="35">
        <f t="shared" si="59"/>
        <v>0</v>
      </c>
      <c r="Z950" s="35"/>
    </row>
    <row r="951" spans="1:26" ht="15" customHeight="1" x14ac:dyDescent="0.2">
      <c r="A951" s="36"/>
      <c r="B951" s="37"/>
      <c r="C951" s="38"/>
      <c r="D951" s="38"/>
      <c r="E951" s="38"/>
      <c r="F951" s="38"/>
      <c r="G951" s="38"/>
      <c r="H951" s="48"/>
      <c r="I951" s="41">
        <f t="shared" si="56"/>
        <v>0</v>
      </c>
      <c r="J951" s="42">
        <f t="shared" si="57"/>
        <v>0</v>
      </c>
      <c r="L951" s="44"/>
      <c r="M951" s="33">
        <f t="shared" si="58"/>
        <v>0</v>
      </c>
      <c r="Y951" s="35">
        <f t="shared" si="59"/>
        <v>0</v>
      </c>
      <c r="Z951" s="35"/>
    </row>
    <row r="952" spans="1:26" ht="15" customHeight="1" x14ac:dyDescent="0.2">
      <c r="A952" s="36"/>
      <c r="B952" s="37"/>
      <c r="C952" s="38"/>
      <c r="D952" s="38"/>
      <c r="E952" s="38"/>
      <c r="F952" s="38"/>
      <c r="G952" s="38"/>
      <c r="H952" s="48"/>
      <c r="I952" s="41">
        <f t="shared" si="56"/>
        <v>0</v>
      </c>
      <c r="J952" s="42">
        <f t="shared" si="57"/>
        <v>0</v>
      </c>
      <c r="L952" s="44"/>
      <c r="M952" s="33">
        <f t="shared" si="58"/>
        <v>0</v>
      </c>
      <c r="Y952" s="35">
        <f t="shared" si="59"/>
        <v>0</v>
      </c>
      <c r="Z952" s="35"/>
    </row>
    <row r="953" spans="1:26" ht="15" customHeight="1" x14ac:dyDescent="0.2">
      <c r="A953" s="36"/>
      <c r="B953" s="37"/>
      <c r="C953" s="38"/>
      <c r="D953" s="38"/>
      <c r="E953" s="38"/>
      <c r="F953" s="38"/>
      <c r="G953" s="38"/>
      <c r="H953" s="48"/>
      <c r="I953" s="41">
        <f t="shared" si="56"/>
        <v>0</v>
      </c>
      <c r="J953" s="42">
        <f t="shared" si="57"/>
        <v>0</v>
      </c>
      <c r="L953" s="44"/>
      <c r="M953" s="33">
        <f t="shared" si="58"/>
        <v>0</v>
      </c>
      <c r="Y953" s="35">
        <f t="shared" si="59"/>
        <v>0</v>
      </c>
      <c r="Z953" s="35"/>
    </row>
    <row r="954" spans="1:26" ht="15" customHeight="1" x14ac:dyDescent="0.2">
      <c r="A954" s="36"/>
      <c r="B954" s="37"/>
      <c r="C954" s="38"/>
      <c r="D954" s="38"/>
      <c r="E954" s="38"/>
      <c r="F954" s="38"/>
      <c r="G954" s="38"/>
      <c r="H954" s="48"/>
      <c r="I954" s="41">
        <f t="shared" si="56"/>
        <v>0</v>
      </c>
      <c r="J954" s="42">
        <f t="shared" si="57"/>
        <v>0</v>
      </c>
      <c r="L954" s="44"/>
      <c r="M954" s="33">
        <f t="shared" si="58"/>
        <v>0</v>
      </c>
      <c r="Y954" s="35">
        <f t="shared" si="59"/>
        <v>0</v>
      </c>
      <c r="Z954" s="35"/>
    </row>
    <row r="955" spans="1:26" ht="15" customHeight="1" x14ac:dyDescent="0.2">
      <c r="A955" s="36"/>
      <c r="B955" s="37"/>
      <c r="C955" s="38"/>
      <c r="D955" s="38"/>
      <c r="E955" s="38"/>
      <c r="F955" s="38"/>
      <c r="G955" s="38"/>
      <c r="H955" s="48"/>
      <c r="I955" s="41">
        <f t="shared" si="56"/>
        <v>0</v>
      </c>
      <c r="J955" s="42">
        <f t="shared" si="57"/>
        <v>0</v>
      </c>
      <c r="L955" s="44"/>
      <c r="M955" s="33">
        <f t="shared" si="58"/>
        <v>0</v>
      </c>
      <c r="Y955" s="35">
        <f t="shared" si="59"/>
        <v>0</v>
      </c>
      <c r="Z955" s="35"/>
    </row>
    <row r="956" spans="1:26" ht="15" customHeight="1" x14ac:dyDescent="0.2">
      <c r="A956" s="36"/>
      <c r="B956" s="37"/>
      <c r="C956" s="38"/>
      <c r="D956" s="38"/>
      <c r="E956" s="38"/>
      <c r="F956" s="38"/>
      <c r="G956" s="38"/>
      <c r="H956" s="48"/>
      <c r="I956" s="41">
        <f t="shared" si="56"/>
        <v>0</v>
      </c>
      <c r="J956" s="42">
        <f t="shared" si="57"/>
        <v>0</v>
      </c>
      <c r="L956" s="44"/>
      <c r="M956" s="33">
        <f t="shared" si="58"/>
        <v>0</v>
      </c>
      <c r="Y956" s="35">
        <f t="shared" si="59"/>
        <v>0</v>
      </c>
      <c r="Z956" s="35"/>
    </row>
    <row r="957" spans="1:26" ht="15" customHeight="1" x14ac:dyDescent="0.2">
      <c r="A957" s="36"/>
      <c r="B957" s="37"/>
      <c r="C957" s="38"/>
      <c r="D957" s="38"/>
      <c r="E957" s="38"/>
      <c r="F957" s="38"/>
      <c r="G957" s="38"/>
      <c r="H957" s="48"/>
      <c r="I957" s="41">
        <f t="shared" si="56"/>
        <v>0</v>
      </c>
      <c r="J957" s="42">
        <f t="shared" si="57"/>
        <v>0</v>
      </c>
      <c r="L957" s="44"/>
      <c r="M957" s="33">
        <f t="shared" si="58"/>
        <v>0</v>
      </c>
      <c r="Y957" s="35">
        <f t="shared" si="59"/>
        <v>0</v>
      </c>
      <c r="Z957" s="35"/>
    </row>
    <row r="958" spans="1:26" ht="15" customHeight="1" x14ac:dyDescent="0.2">
      <c r="A958" s="36"/>
      <c r="B958" s="37"/>
      <c r="C958" s="38"/>
      <c r="D958" s="38"/>
      <c r="E958" s="38"/>
      <c r="F958" s="38"/>
      <c r="G958" s="38"/>
      <c r="H958" s="48"/>
      <c r="I958" s="41">
        <f t="shared" si="56"/>
        <v>0</v>
      </c>
      <c r="J958" s="42">
        <f t="shared" si="57"/>
        <v>0</v>
      </c>
      <c r="L958" s="44"/>
      <c r="M958" s="33">
        <f t="shared" si="58"/>
        <v>0</v>
      </c>
      <c r="Y958" s="35">
        <f t="shared" si="59"/>
        <v>0</v>
      </c>
      <c r="Z958" s="35"/>
    </row>
    <row r="959" spans="1:26" ht="15" customHeight="1" x14ac:dyDescent="0.2">
      <c r="A959" s="36"/>
      <c r="B959" s="37"/>
      <c r="C959" s="38"/>
      <c r="D959" s="38"/>
      <c r="E959" s="38"/>
      <c r="F959" s="38"/>
      <c r="G959" s="38"/>
      <c r="H959" s="48"/>
      <c r="I959" s="41">
        <f t="shared" si="56"/>
        <v>0</v>
      </c>
      <c r="J959" s="42">
        <f t="shared" si="57"/>
        <v>0</v>
      </c>
      <c r="L959" s="44"/>
      <c r="M959" s="33">
        <f t="shared" si="58"/>
        <v>0</v>
      </c>
      <c r="Y959" s="35">
        <f t="shared" si="59"/>
        <v>0</v>
      </c>
      <c r="Z959" s="35"/>
    </row>
    <row r="960" spans="1:26" ht="15" customHeight="1" x14ac:dyDescent="0.2">
      <c r="A960" s="36"/>
      <c r="B960" s="37"/>
      <c r="C960" s="38"/>
      <c r="D960" s="38"/>
      <c r="E960" s="38"/>
      <c r="F960" s="38"/>
      <c r="G960" s="38"/>
      <c r="H960" s="48"/>
      <c r="I960" s="41">
        <f t="shared" si="56"/>
        <v>0</v>
      </c>
      <c r="J960" s="42">
        <f t="shared" si="57"/>
        <v>0</v>
      </c>
      <c r="L960" s="44"/>
      <c r="M960" s="33">
        <f t="shared" si="58"/>
        <v>0</v>
      </c>
      <c r="Y960" s="35">
        <f t="shared" si="59"/>
        <v>0</v>
      </c>
      <c r="Z960" s="35"/>
    </row>
    <row r="961" spans="1:26" ht="15" customHeight="1" x14ac:dyDescent="0.2">
      <c r="A961" s="36"/>
      <c r="B961" s="37"/>
      <c r="C961" s="38"/>
      <c r="D961" s="38"/>
      <c r="E961" s="38"/>
      <c r="F961" s="38"/>
      <c r="G961" s="38"/>
      <c r="H961" s="48"/>
      <c r="I961" s="41">
        <f t="shared" si="56"/>
        <v>0</v>
      </c>
      <c r="J961" s="42">
        <f t="shared" si="57"/>
        <v>0</v>
      </c>
      <c r="L961" s="44"/>
      <c r="M961" s="33">
        <f t="shared" si="58"/>
        <v>0</v>
      </c>
      <c r="Y961" s="35">
        <f t="shared" si="59"/>
        <v>0</v>
      </c>
      <c r="Z961" s="35"/>
    </row>
    <row r="962" spans="1:26" ht="15" customHeight="1" x14ac:dyDescent="0.2">
      <c r="A962" s="36"/>
      <c r="B962" s="37"/>
      <c r="C962" s="38"/>
      <c r="D962" s="38"/>
      <c r="E962" s="38"/>
      <c r="F962" s="38"/>
      <c r="G962" s="38"/>
      <c r="H962" s="48"/>
      <c r="I962" s="41">
        <f t="shared" si="56"/>
        <v>0</v>
      </c>
      <c r="J962" s="42">
        <f t="shared" si="57"/>
        <v>0</v>
      </c>
      <c r="L962" s="44"/>
      <c r="M962" s="33">
        <f t="shared" si="58"/>
        <v>0</v>
      </c>
      <c r="Y962" s="35">
        <f t="shared" si="59"/>
        <v>0</v>
      </c>
      <c r="Z962" s="35"/>
    </row>
    <row r="963" spans="1:26" ht="15" customHeight="1" x14ac:dyDescent="0.2">
      <c r="A963" s="36"/>
      <c r="B963" s="37"/>
      <c r="C963" s="38"/>
      <c r="D963" s="38"/>
      <c r="E963" s="38"/>
      <c r="F963" s="38"/>
      <c r="G963" s="38"/>
      <c r="H963" s="48"/>
      <c r="I963" s="41">
        <f t="shared" si="56"/>
        <v>0</v>
      </c>
      <c r="J963" s="42">
        <f t="shared" si="57"/>
        <v>0</v>
      </c>
      <c r="L963" s="44"/>
      <c r="M963" s="33">
        <f t="shared" si="58"/>
        <v>0</v>
      </c>
      <c r="Y963" s="35">
        <f t="shared" si="59"/>
        <v>0</v>
      </c>
      <c r="Z963" s="35"/>
    </row>
    <row r="964" spans="1:26" ht="15" customHeight="1" x14ac:dyDescent="0.2">
      <c r="A964" s="36"/>
      <c r="B964" s="37"/>
      <c r="C964" s="38"/>
      <c r="D964" s="38"/>
      <c r="E964" s="38"/>
      <c r="F964" s="38"/>
      <c r="G964" s="38"/>
      <c r="H964" s="48"/>
      <c r="I964" s="41">
        <f t="shared" si="56"/>
        <v>0</v>
      </c>
      <c r="J964" s="42">
        <f t="shared" si="57"/>
        <v>0</v>
      </c>
      <c r="L964" s="44"/>
      <c r="M964" s="33">
        <f t="shared" si="58"/>
        <v>0</v>
      </c>
      <c r="Y964" s="35">
        <f t="shared" si="59"/>
        <v>0</v>
      </c>
      <c r="Z964" s="35"/>
    </row>
    <row r="965" spans="1:26" ht="15" customHeight="1" x14ac:dyDescent="0.2">
      <c r="A965" s="36"/>
      <c r="B965" s="37"/>
      <c r="C965" s="38"/>
      <c r="D965" s="38"/>
      <c r="E965" s="38"/>
      <c r="F965" s="38"/>
      <c r="G965" s="38"/>
      <c r="H965" s="48"/>
      <c r="I965" s="41">
        <f t="shared" si="56"/>
        <v>0</v>
      </c>
      <c r="J965" s="42">
        <f t="shared" si="57"/>
        <v>0</v>
      </c>
      <c r="L965" s="44"/>
      <c r="M965" s="33">
        <f t="shared" si="58"/>
        <v>0</v>
      </c>
      <c r="Y965" s="35">
        <f t="shared" si="59"/>
        <v>0</v>
      </c>
      <c r="Z965" s="35"/>
    </row>
    <row r="966" spans="1:26" ht="15" customHeight="1" x14ac:dyDescent="0.2">
      <c r="A966" s="36"/>
      <c r="B966" s="37"/>
      <c r="C966" s="38"/>
      <c r="D966" s="38"/>
      <c r="E966" s="38"/>
      <c r="F966" s="38"/>
      <c r="G966" s="38"/>
      <c r="H966" s="48"/>
      <c r="I966" s="41">
        <f t="shared" si="56"/>
        <v>0</v>
      </c>
      <c r="J966" s="42">
        <f t="shared" si="57"/>
        <v>0</v>
      </c>
      <c r="L966" s="44"/>
      <c r="M966" s="33">
        <f t="shared" si="58"/>
        <v>0</v>
      </c>
      <c r="Y966" s="35">
        <f t="shared" si="59"/>
        <v>0</v>
      </c>
      <c r="Z966" s="35"/>
    </row>
    <row r="967" spans="1:26" ht="15" customHeight="1" x14ac:dyDescent="0.2">
      <c r="A967" s="36"/>
      <c r="B967" s="37"/>
      <c r="C967" s="38"/>
      <c r="D967" s="38"/>
      <c r="E967" s="38"/>
      <c r="F967" s="38"/>
      <c r="G967" s="38"/>
      <c r="H967" s="48"/>
      <c r="I967" s="41">
        <f t="shared" si="56"/>
        <v>0</v>
      </c>
      <c r="J967" s="42">
        <f t="shared" si="57"/>
        <v>0</v>
      </c>
      <c r="L967" s="44"/>
      <c r="M967" s="33">
        <f t="shared" si="58"/>
        <v>0</v>
      </c>
      <c r="Y967" s="35">
        <f t="shared" si="59"/>
        <v>0</v>
      </c>
      <c r="Z967" s="35"/>
    </row>
    <row r="968" spans="1:26" ht="15" customHeight="1" x14ac:dyDescent="0.2">
      <c r="A968" s="36"/>
      <c r="B968" s="37"/>
      <c r="C968" s="38"/>
      <c r="D968" s="38"/>
      <c r="E968" s="38"/>
      <c r="F968" s="38"/>
      <c r="G968" s="38"/>
      <c r="H968" s="48"/>
      <c r="I968" s="41">
        <f t="shared" si="56"/>
        <v>0</v>
      </c>
      <c r="J968" s="42">
        <f t="shared" si="57"/>
        <v>0</v>
      </c>
      <c r="L968" s="44"/>
      <c r="M968" s="33">
        <f t="shared" si="58"/>
        <v>0</v>
      </c>
      <c r="Y968" s="35">
        <f t="shared" si="59"/>
        <v>0</v>
      </c>
      <c r="Z968" s="35"/>
    </row>
    <row r="969" spans="1:26" ht="15" customHeight="1" x14ac:dyDescent="0.2">
      <c r="A969" s="36"/>
      <c r="B969" s="37"/>
      <c r="C969" s="38"/>
      <c r="D969" s="38"/>
      <c r="E969" s="38"/>
      <c r="F969" s="38"/>
      <c r="G969" s="38"/>
      <c r="H969" s="48"/>
      <c r="I969" s="41">
        <f t="shared" si="56"/>
        <v>0</v>
      </c>
      <c r="J969" s="42">
        <f t="shared" si="57"/>
        <v>0</v>
      </c>
      <c r="L969" s="44"/>
      <c r="M969" s="33">
        <f t="shared" si="58"/>
        <v>0</v>
      </c>
      <c r="Y969" s="35">
        <f t="shared" si="59"/>
        <v>0</v>
      </c>
      <c r="Z969" s="35"/>
    </row>
    <row r="970" spans="1:26" ht="15" customHeight="1" x14ac:dyDescent="0.2">
      <c r="A970" s="36"/>
      <c r="B970" s="37"/>
      <c r="C970" s="38"/>
      <c r="D970" s="38"/>
      <c r="E970" s="38"/>
      <c r="F970" s="38"/>
      <c r="G970" s="38"/>
      <c r="H970" s="48"/>
      <c r="I970" s="41">
        <f t="shared" si="56"/>
        <v>0</v>
      </c>
      <c r="J970" s="42">
        <f t="shared" si="57"/>
        <v>0</v>
      </c>
      <c r="L970" s="44"/>
      <c r="M970" s="33">
        <f t="shared" si="58"/>
        <v>0</v>
      </c>
      <c r="Y970" s="35">
        <f t="shared" si="59"/>
        <v>0</v>
      </c>
      <c r="Z970" s="35"/>
    </row>
    <row r="971" spans="1:26" ht="15" customHeight="1" x14ac:dyDescent="0.2">
      <c r="A971" s="36"/>
      <c r="B971" s="37"/>
      <c r="C971" s="38"/>
      <c r="D971" s="38"/>
      <c r="E971" s="38"/>
      <c r="F971" s="38"/>
      <c r="G971" s="38"/>
      <c r="H971" s="48"/>
      <c r="I971" s="41">
        <f t="shared" ref="I971:I1034" si="60">M971</f>
        <v>0</v>
      </c>
      <c r="J971" s="42">
        <f t="shared" ref="J971:J1034" si="61">SUM(I971+Y971)</f>
        <v>0</v>
      </c>
      <c r="L971" s="44"/>
      <c r="M971" s="33">
        <f t="shared" ref="M971:M1034" si="62">SUM(E971)*L971</f>
        <v>0</v>
      </c>
      <c r="Y971" s="35">
        <f t="shared" ref="Y971:Y1034" si="63">SUM(E971)*H971</f>
        <v>0</v>
      </c>
      <c r="Z971" s="35"/>
    </row>
    <row r="972" spans="1:26" ht="15" customHeight="1" x14ac:dyDescent="0.2">
      <c r="A972" s="36"/>
      <c r="B972" s="37"/>
      <c r="C972" s="38"/>
      <c r="D972" s="38"/>
      <c r="E972" s="38"/>
      <c r="F972" s="38"/>
      <c r="G972" s="38"/>
      <c r="H972" s="48"/>
      <c r="I972" s="41">
        <f t="shared" si="60"/>
        <v>0</v>
      </c>
      <c r="J972" s="42">
        <f t="shared" si="61"/>
        <v>0</v>
      </c>
      <c r="L972" s="44"/>
      <c r="M972" s="33">
        <f t="shared" si="62"/>
        <v>0</v>
      </c>
      <c r="Y972" s="35">
        <f t="shared" si="63"/>
        <v>0</v>
      </c>
      <c r="Z972" s="35"/>
    </row>
    <row r="973" spans="1:26" ht="15" customHeight="1" x14ac:dyDescent="0.2">
      <c r="A973" s="36"/>
      <c r="B973" s="37"/>
      <c r="C973" s="38"/>
      <c r="D973" s="38"/>
      <c r="E973" s="38"/>
      <c r="F973" s="38"/>
      <c r="G973" s="38"/>
      <c r="H973" s="48"/>
      <c r="I973" s="41">
        <f t="shared" si="60"/>
        <v>0</v>
      </c>
      <c r="J973" s="42">
        <f t="shared" si="61"/>
        <v>0</v>
      </c>
      <c r="L973" s="44"/>
      <c r="M973" s="33">
        <f t="shared" si="62"/>
        <v>0</v>
      </c>
      <c r="Y973" s="35">
        <f t="shared" si="63"/>
        <v>0</v>
      </c>
      <c r="Z973" s="35"/>
    </row>
    <row r="974" spans="1:26" ht="15" customHeight="1" x14ac:dyDescent="0.2">
      <c r="A974" s="36"/>
      <c r="B974" s="37"/>
      <c r="C974" s="38"/>
      <c r="D974" s="38"/>
      <c r="E974" s="38"/>
      <c r="F974" s="38"/>
      <c r="G974" s="38"/>
      <c r="H974" s="48"/>
      <c r="I974" s="41">
        <f t="shared" si="60"/>
        <v>0</v>
      </c>
      <c r="J974" s="42">
        <f t="shared" si="61"/>
        <v>0</v>
      </c>
      <c r="L974" s="44"/>
      <c r="M974" s="33">
        <f t="shared" si="62"/>
        <v>0</v>
      </c>
      <c r="Y974" s="35">
        <f t="shared" si="63"/>
        <v>0</v>
      </c>
      <c r="Z974" s="35"/>
    </row>
    <row r="975" spans="1:26" ht="15" customHeight="1" x14ac:dyDescent="0.2">
      <c r="A975" s="36"/>
      <c r="B975" s="37"/>
      <c r="C975" s="38"/>
      <c r="D975" s="38"/>
      <c r="E975" s="38"/>
      <c r="F975" s="38"/>
      <c r="G975" s="38"/>
      <c r="H975" s="48"/>
      <c r="I975" s="41">
        <f t="shared" si="60"/>
        <v>0</v>
      </c>
      <c r="J975" s="42">
        <f t="shared" si="61"/>
        <v>0</v>
      </c>
      <c r="L975" s="44"/>
      <c r="M975" s="33">
        <f t="shared" si="62"/>
        <v>0</v>
      </c>
      <c r="Y975" s="35">
        <f t="shared" si="63"/>
        <v>0</v>
      </c>
      <c r="Z975" s="35"/>
    </row>
    <row r="976" spans="1:26" ht="15" customHeight="1" x14ac:dyDescent="0.2">
      <c r="A976" s="36"/>
      <c r="B976" s="37"/>
      <c r="C976" s="38"/>
      <c r="D976" s="38"/>
      <c r="E976" s="38"/>
      <c r="F976" s="38"/>
      <c r="G976" s="38"/>
      <c r="H976" s="48"/>
      <c r="I976" s="41">
        <f t="shared" si="60"/>
        <v>0</v>
      </c>
      <c r="J976" s="42">
        <f t="shared" si="61"/>
        <v>0</v>
      </c>
      <c r="L976" s="44"/>
      <c r="M976" s="33">
        <f t="shared" si="62"/>
        <v>0</v>
      </c>
      <c r="Y976" s="35">
        <f t="shared" si="63"/>
        <v>0</v>
      </c>
      <c r="Z976" s="35"/>
    </row>
    <row r="977" spans="1:26" ht="15" customHeight="1" x14ac:dyDescent="0.2">
      <c r="A977" s="36"/>
      <c r="B977" s="37"/>
      <c r="C977" s="38"/>
      <c r="D977" s="38"/>
      <c r="E977" s="38"/>
      <c r="F977" s="38"/>
      <c r="G977" s="38"/>
      <c r="H977" s="48"/>
      <c r="I977" s="41">
        <f t="shared" si="60"/>
        <v>0</v>
      </c>
      <c r="J977" s="42">
        <f t="shared" si="61"/>
        <v>0</v>
      </c>
      <c r="L977" s="44"/>
      <c r="M977" s="33">
        <f t="shared" si="62"/>
        <v>0</v>
      </c>
      <c r="Y977" s="35">
        <f t="shared" si="63"/>
        <v>0</v>
      </c>
      <c r="Z977" s="35"/>
    </row>
    <row r="978" spans="1:26" ht="15" customHeight="1" x14ac:dyDescent="0.2">
      <c r="A978" s="36"/>
      <c r="B978" s="37"/>
      <c r="C978" s="38"/>
      <c r="D978" s="38"/>
      <c r="E978" s="38"/>
      <c r="F978" s="38"/>
      <c r="G978" s="38"/>
      <c r="H978" s="48"/>
      <c r="I978" s="41">
        <f t="shared" si="60"/>
        <v>0</v>
      </c>
      <c r="J978" s="42">
        <f t="shared" si="61"/>
        <v>0</v>
      </c>
      <c r="L978" s="44"/>
      <c r="M978" s="33">
        <f t="shared" si="62"/>
        <v>0</v>
      </c>
      <c r="Y978" s="35">
        <f t="shared" si="63"/>
        <v>0</v>
      </c>
      <c r="Z978" s="35"/>
    </row>
    <row r="979" spans="1:26" ht="15" customHeight="1" x14ac:dyDescent="0.2">
      <c r="A979" s="36"/>
      <c r="B979" s="37"/>
      <c r="C979" s="38"/>
      <c r="D979" s="38"/>
      <c r="E979" s="38"/>
      <c r="F979" s="38"/>
      <c r="G979" s="38"/>
      <c r="H979" s="48"/>
      <c r="I979" s="41">
        <f t="shared" si="60"/>
        <v>0</v>
      </c>
      <c r="J979" s="42">
        <f t="shared" si="61"/>
        <v>0</v>
      </c>
      <c r="L979" s="44"/>
      <c r="M979" s="33">
        <f t="shared" si="62"/>
        <v>0</v>
      </c>
      <c r="Y979" s="35">
        <f t="shared" si="63"/>
        <v>0</v>
      </c>
      <c r="Z979" s="35"/>
    </row>
    <row r="980" spans="1:26" ht="15" customHeight="1" x14ac:dyDescent="0.2">
      <c r="A980" s="36"/>
      <c r="B980" s="37"/>
      <c r="C980" s="38"/>
      <c r="D980" s="38"/>
      <c r="E980" s="38"/>
      <c r="F980" s="38"/>
      <c r="G980" s="38"/>
      <c r="H980" s="48"/>
      <c r="I980" s="41">
        <f t="shared" si="60"/>
        <v>0</v>
      </c>
      <c r="J980" s="42">
        <f t="shared" si="61"/>
        <v>0</v>
      </c>
      <c r="L980" s="44"/>
      <c r="M980" s="33">
        <f t="shared" si="62"/>
        <v>0</v>
      </c>
      <c r="Y980" s="35">
        <f t="shared" si="63"/>
        <v>0</v>
      </c>
      <c r="Z980" s="35"/>
    </row>
    <row r="981" spans="1:26" ht="15" customHeight="1" x14ac:dyDescent="0.2">
      <c r="A981" s="36"/>
      <c r="B981" s="37"/>
      <c r="C981" s="38"/>
      <c r="D981" s="38"/>
      <c r="E981" s="38"/>
      <c r="F981" s="38"/>
      <c r="G981" s="38"/>
      <c r="H981" s="48"/>
      <c r="I981" s="41">
        <f t="shared" si="60"/>
        <v>0</v>
      </c>
      <c r="J981" s="42">
        <f t="shared" si="61"/>
        <v>0</v>
      </c>
      <c r="L981" s="44"/>
      <c r="M981" s="33">
        <f t="shared" si="62"/>
        <v>0</v>
      </c>
      <c r="Y981" s="35">
        <f t="shared" si="63"/>
        <v>0</v>
      </c>
      <c r="Z981" s="35"/>
    </row>
    <row r="982" spans="1:26" ht="15" customHeight="1" x14ac:dyDescent="0.2">
      <c r="A982" s="36"/>
      <c r="B982" s="37"/>
      <c r="C982" s="38"/>
      <c r="D982" s="38"/>
      <c r="E982" s="38"/>
      <c r="F982" s="38"/>
      <c r="G982" s="38"/>
      <c r="H982" s="48"/>
      <c r="I982" s="41">
        <f t="shared" si="60"/>
        <v>0</v>
      </c>
      <c r="J982" s="42">
        <f t="shared" si="61"/>
        <v>0</v>
      </c>
      <c r="L982" s="44"/>
      <c r="M982" s="33">
        <f t="shared" si="62"/>
        <v>0</v>
      </c>
      <c r="Y982" s="35">
        <f t="shared" si="63"/>
        <v>0</v>
      </c>
      <c r="Z982" s="35"/>
    </row>
    <row r="983" spans="1:26" ht="15" customHeight="1" x14ac:dyDescent="0.2">
      <c r="A983" s="36"/>
      <c r="B983" s="37"/>
      <c r="C983" s="38"/>
      <c r="D983" s="38"/>
      <c r="E983" s="38"/>
      <c r="F983" s="38"/>
      <c r="G983" s="38"/>
      <c r="H983" s="48"/>
      <c r="I983" s="41">
        <f t="shared" si="60"/>
        <v>0</v>
      </c>
      <c r="J983" s="42">
        <f t="shared" si="61"/>
        <v>0</v>
      </c>
      <c r="L983" s="44"/>
      <c r="M983" s="33">
        <f t="shared" si="62"/>
        <v>0</v>
      </c>
      <c r="Y983" s="35">
        <f t="shared" si="63"/>
        <v>0</v>
      </c>
      <c r="Z983" s="35"/>
    </row>
    <row r="984" spans="1:26" ht="15" customHeight="1" x14ac:dyDescent="0.2">
      <c r="A984" s="36"/>
      <c r="B984" s="37"/>
      <c r="C984" s="38"/>
      <c r="D984" s="38"/>
      <c r="E984" s="38"/>
      <c r="F984" s="38"/>
      <c r="G984" s="38"/>
      <c r="H984" s="48"/>
      <c r="I984" s="41">
        <f t="shared" si="60"/>
        <v>0</v>
      </c>
      <c r="J984" s="42">
        <f t="shared" si="61"/>
        <v>0</v>
      </c>
      <c r="L984" s="44"/>
      <c r="M984" s="33">
        <f t="shared" si="62"/>
        <v>0</v>
      </c>
      <c r="Y984" s="35">
        <f t="shared" si="63"/>
        <v>0</v>
      </c>
      <c r="Z984" s="35"/>
    </row>
    <row r="985" spans="1:26" ht="15" customHeight="1" x14ac:dyDescent="0.2">
      <c r="A985" s="36"/>
      <c r="B985" s="37"/>
      <c r="C985" s="38"/>
      <c r="D985" s="38"/>
      <c r="E985" s="38"/>
      <c r="F985" s="38"/>
      <c r="G985" s="38"/>
      <c r="H985" s="48"/>
      <c r="I985" s="41">
        <f t="shared" si="60"/>
        <v>0</v>
      </c>
      <c r="J985" s="42">
        <f t="shared" si="61"/>
        <v>0</v>
      </c>
      <c r="L985" s="44"/>
      <c r="M985" s="33">
        <f t="shared" si="62"/>
        <v>0</v>
      </c>
      <c r="Y985" s="35">
        <f t="shared" si="63"/>
        <v>0</v>
      </c>
      <c r="Z985" s="35"/>
    </row>
    <row r="986" spans="1:26" ht="15" customHeight="1" x14ac:dyDescent="0.2">
      <c r="A986" s="36"/>
      <c r="B986" s="37"/>
      <c r="C986" s="38"/>
      <c r="D986" s="38"/>
      <c r="E986" s="38"/>
      <c r="F986" s="38"/>
      <c r="G986" s="38"/>
      <c r="H986" s="48"/>
      <c r="I986" s="41">
        <f t="shared" si="60"/>
        <v>0</v>
      </c>
      <c r="J986" s="42">
        <f t="shared" si="61"/>
        <v>0</v>
      </c>
      <c r="L986" s="44"/>
      <c r="M986" s="33">
        <f t="shared" si="62"/>
        <v>0</v>
      </c>
      <c r="Y986" s="35">
        <f t="shared" si="63"/>
        <v>0</v>
      </c>
      <c r="Z986" s="35"/>
    </row>
    <row r="987" spans="1:26" ht="15" customHeight="1" x14ac:dyDescent="0.2">
      <c r="A987" s="36"/>
      <c r="B987" s="37"/>
      <c r="C987" s="38"/>
      <c r="D987" s="38"/>
      <c r="E987" s="38"/>
      <c r="F987" s="38"/>
      <c r="G987" s="38"/>
      <c r="H987" s="48"/>
      <c r="I987" s="41">
        <f t="shared" si="60"/>
        <v>0</v>
      </c>
      <c r="J987" s="42">
        <f t="shared" si="61"/>
        <v>0</v>
      </c>
      <c r="L987" s="44"/>
      <c r="M987" s="33">
        <f t="shared" si="62"/>
        <v>0</v>
      </c>
      <c r="Y987" s="35">
        <f t="shared" si="63"/>
        <v>0</v>
      </c>
      <c r="Z987" s="35"/>
    </row>
    <row r="988" spans="1:26" ht="15" customHeight="1" x14ac:dyDescent="0.2">
      <c r="A988" s="36"/>
      <c r="B988" s="37"/>
      <c r="C988" s="38"/>
      <c r="D988" s="38"/>
      <c r="E988" s="38"/>
      <c r="F988" s="38"/>
      <c r="G988" s="38"/>
      <c r="H988" s="48"/>
      <c r="I988" s="41">
        <f t="shared" si="60"/>
        <v>0</v>
      </c>
      <c r="J988" s="42">
        <f t="shared" si="61"/>
        <v>0</v>
      </c>
      <c r="L988" s="44"/>
      <c r="M988" s="33">
        <f t="shared" si="62"/>
        <v>0</v>
      </c>
      <c r="Y988" s="35">
        <f t="shared" si="63"/>
        <v>0</v>
      </c>
      <c r="Z988" s="35"/>
    </row>
    <row r="989" spans="1:26" ht="15" customHeight="1" x14ac:dyDescent="0.2">
      <c r="A989" s="36"/>
      <c r="B989" s="37"/>
      <c r="C989" s="38"/>
      <c r="D989" s="38"/>
      <c r="E989" s="38"/>
      <c r="F989" s="38"/>
      <c r="G989" s="38"/>
      <c r="H989" s="48"/>
      <c r="I989" s="41">
        <f t="shared" si="60"/>
        <v>0</v>
      </c>
      <c r="J989" s="42">
        <f t="shared" si="61"/>
        <v>0</v>
      </c>
      <c r="L989" s="44"/>
      <c r="M989" s="33">
        <f t="shared" si="62"/>
        <v>0</v>
      </c>
      <c r="Y989" s="35">
        <f t="shared" si="63"/>
        <v>0</v>
      </c>
      <c r="Z989" s="35"/>
    </row>
    <row r="990" spans="1:26" ht="15" customHeight="1" x14ac:dyDescent="0.2">
      <c r="A990" s="36"/>
      <c r="B990" s="37"/>
      <c r="C990" s="38"/>
      <c r="D990" s="38"/>
      <c r="E990" s="38"/>
      <c r="F990" s="38"/>
      <c r="G990" s="38"/>
      <c r="H990" s="48"/>
      <c r="I990" s="41">
        <f t="shared" si="60"/>
        <v>0</v>
      </c>
      <c r="J990" s="42">
        <f t="shared" si="61"/>
        <v>0</v>
      </c>
      <c r="L990" s="44"/>
      <c r="M990" s="33">
        <f t="shared" si="62"/>
        <v>0</v>
      </c>
      <c r="Y990" s="35">
        <f t="shared" si="63"/>
        <v>0</v>
      </c>
      <c r="Z990" s="35"/>
    </row>
    <row r="991" spans="1:26" ht="15" customHeight="1" x14ac:dyDescent="0.2">
      <c r="A991" s="36"/>
      <c r="B991" s="37"/>
      <c r="C991" s="38"/>
      <c r="D991" s="38"/>
      <c r="E991" s="38"/>
      <c r="F991" s="38"/>
      <c r="G991" s="38"/>
      <c r="H991" s="48"/>
      <c r="I991" s="41">
        <f t="shared" si="60"/>
        <v>0</v>
      </c>
      <c r="J991" s="42">
        <f t="shared" si="61"/>
        <v>0</v>
      </c>
      <c r="L991" s="44"/>
      <c r="M991" s="33">
        <f t="shared" si="62"/>
        <v>0</v>
      </c>
      <c r="Y991" s="35">
        <f t="shared" si="63"/>
        <v>0</v>
      </c>
      <c r="Z991" s="35"/>
    </row>
    <row r="992" spans="1:26" ht="15" customHeight="1" x14ac:dyDescent="0.2">
      <c r="A992" s="36"/>
      <c r="B992" s="37"/>
      <c r="C992" s="38"/>
      <c r="D992" s="38"/>
      <c r="E992" s="38"/>
      <c r="F992" s="38"/>
      <c r="G992" s="38"/>
      <c r="H992" s="48"/>
      <c r="I992" s="41">
        <f t="shared" si="60"/>
        <v>0</v>
      </c>
      <c r="J992" s="42">
        <f t="shared" si="61"/>
        <v>0</v>
      </c>
      <c r="L992" s="44"/>
      <c r="M992" s="33">
        <f t="shared" si="62"/>
        <v>0</v>
      </c>
      <c r="Y992" s="35">
        <f t="shared" si="63"/>
        <v>0</v>
      </c>
      <c r="Z992" s="35"/>
    </row>
    <row r="993" spans="1:26" ht="15" customHeight="1" x14ac:dyDescent="0.2">
      <c r="A993" s="36"/>
      <c r="B993" s="37"/>
      <c r="C993" s="38"/>
      <c r="D993" s="38"/>
      <c r="E993" s="38"/>
      <c r="F993" s="38"/>
      <c r="G993" s="38"/>
      <c r="H993" s="48"/>
      <c r="I993" s="41">
        <f t="shared" si="60"/>
        <v>0</v>
      </c>
      <c r="J993" s="42">
        <f t="shared" si="61"/>
        <v>0</v>
      </c>
      <c r="L993" s="44"/>
      <c r="M993" s="33">
        <f t="shared" si="62"/>
        <v>0</v>
      </c>
      <c r="Y993" s="35">
        <f t="shared" si="63"/>
        <v>0</v>
      </c>
      <c r="Z993" s="35"/>
    </row>
    <row r="994" spans="1:26" ht="15" customHeight="1" x14ac:dyDescent="0.2">
      <c r="A994" s="36"/>
      <c r="B994" s="37"/>
      <c r="C994" s="38"/>
      <c r="D994" s="38"/>
      <c r="E994" s="38"/>
      <c r="F994" s="38"/>
      <c r="G994" s="38"/>
      <c r="H994" s="48"/>
      <c r="I994" s="41">
        <f t="shared" si="60"/>
        <v>0</v>
      </c>
      <c r="J994" s="42">
        <f t="shared" si="61"/>
        <v>0</v>
      </c>
      <c r="L994" s="44"/>
      <c r="M994" s="33">
        <f t="shared" si="62"/>
        <v>0</v>
      </c>
      <c r="Y994" s="35">
        <f t="shared" si="63"/>
        <v>0</v>
      </c>
      <c r="Z994" s="35"/>
    </row>
    <row r="995" spans="1:26" ht="15" customHeight="1" x14ac:dyDescent="0.2">
      <c r="A995" s="36"/>
      <c r="B995" s="37"/>
      <c r="C995" s="38"/>
      <c r="D995" s="38"/>
      <c r="E995" s="38"/>
      <c r="F995" s="38"/>
      <c r="G995" s="38"/>
      <c r="H995" s="48"/>
      <c r="I995" s="41">
        <f t="shared" si="60"/>
        <v>0</v>
      </c>
      <c r="J995" s="42">
        <f t="shared" si="61"/>
        <v>0</v>
      </c>
      <c r="L995" s="44"/>
      <c r="M995" s="33">
        <f t="shared" si="62"/>
        <v>0</v>
      </c>
      <c r="Y995" s="35">
        <f t="shared" si="63"/>
        <v>0</v>
      </c>
      <c r="Z995" s="35"/>
    </row>
    <row r="996" spans="1:26" ht="15" customHeight="1" x14ac:dyDescent="0.2">
      <c r="A996" s="36"/>
      <c r="B996" s="37"/>
      <c r="C996" s="38"/>
      <c r="D996" s="38"/>
      <c r="E996" s="38"/>
      <c r="F996" s="38"/>
      <c r="G996" s="38"/>
      <c r="H996" s="48"/>
      <c r="I996" s="41">
        <f t="shared" si="60"/>
        <v>0</v>
      </c>
      <c r="J996" s="42">
        <f t="shared" si="61"/>
        <v>0</v>
      </c>
      <c r="L996" s="44"/>
      <c r="M996" s="33">
        <f t="shared" si="62"/>
        <v>0</v>
      </c>
      <c r="Y996" s="35">
        <f t="shared" si="63"/>
        <v>0</v>
      </c>
      <c r="Z996" s="35"/>
    </row>
    <row r="997" spans="1:26" ht="15" customHeight="1" x14ac:dyDescent="0.2">
      <c r="A997" s="36"/>
      <c r="B997" s="37"/>
      <c r="C997" s="38"/>
      <c r="D997" s="38"/>
      <c r="E997" s="38"/>
      <c r="F997" s="38"/>
      <c r="G997" s="38"/>
      <c r="H997" s="48"/>
      <c r="I997" s="41">
        <f t="shared" si="60"/>
        <v>0</v>
      </c>
      <c r="J997" s="42">
        <f t="shared" si="61"/>
        <v>0</v>
      </c>
      <c r="L997" s="44"/>
      <c r="M997" s="33">
        <f t="shared" si="62"/>
        <v>0</v>
      </c>
      <c r="Y997" s="35">
        <f t="shared" si="63"/>
        <v>0</v>
      </c>
      <c r="Z997" s="35"/>
    </row>
    <row r="998" spans="1:26" ht="15" customHeight="1" x14ac:dyDescent="0.2">
      <c r="A998" s="36"/>
      <c r="B998" s="37"/>
      <c r="C998" s="38"/>
      <c r="D998" s="38"/>
      <c r="E998" s="38"/>
      <c r="F998" s="38"/>
      <c r="G998" s="38"/>
      <c r="H998" s="48"/>
      <c r="I998" s="41">
        <f t="shared" si="60"/>
        <v>0</v>
      </c>
      <c r="J998" s="42">
        <f t="shared" si="61"/>
        <v>0</v>
      </c>
      <c r="L998" s="44"/>
      <c r="M998" s="33">
        <f t="shared" si="62"/>
        <v>0</v>
      </c>
      <c r="Y998" s="35">
        <f t="shared" si="63"/>
        <v>0</v>
      </c>
      <c r="Z998" s="35"/>
    </row>
    <row r="999" spans="1:26" ht="15" customHeight="1" x14ac:dyDescent="0.2">
      <c r="A999" s="36"/>
      <c r="B999" s="37"/>
      <c r="C999" s="38"/>
      <c r="D999" s="38"/>
      <c r="E999" s="38"/>
      <c r="F999" s="38"/>
      <c r="G999" s="38"/>
      <c r="H999" s="48"/>
      <c r="I999" s="41">
        <f t="shared" si="60"/>
        <v>0</v>
      </c>
      <c r="J999" s="42">
        <f t="shared" si="61"/>
        <v>0</v>
      </c>
      <c r="L999" s="44"/>
      <c r="M999" s="33">
        <f t="shared" si="62"/>
        <v>0</v>
      </c>
      <c r="Y999" s="35">
        <f t="shared" si="63"/>
        <v>0</v>
      </c>
      <c r="Z999" s="35"/>
    </row>
    <row r="1000" spans="1:26" ht="15" customHeight="1" x14ac:dyDescent="0.2">
      <c r="A1000" s="36"/>
      <c r="B1000" s="37"/>
      <c r="C1000" s="38"/>
      <c r="D1000" s="38"/>
      <c r="E1000" s="38"/>
      <c r="F1000" s="38"/>
      <c r="G1000" s="38"/>
      <c r="H1000" s="48"/>
      <c r="I1000" s="41">
        <f t="shared" si="60"/>
        <v>0</v>
      </c>
      <c r="J1000" s="42">
        <f t="shared" si="61"/>
        <v>0</v>
      </c>
      <c r="L1000" s="44"/>
      <c r="M1000" s="33">
        <f t="shared" si="62"/>
        <v>0</v>
      </c>
      <c r="Y1000" s="35">
        <f t="shared" si="63"/>
        <v>0</v>
      </c>
      <c r="Z1000" s="35"/>
    </row>
    <row r="1001" spans="1:26" ht="15" customHeight="1" x14ac:dyDescent="0.2">
      <c r="A1001" s="36"/>
      <c r="B1001" s="37"/>
      <c r="C1001" s="38"/>
      <c r="D1001" s="38"/>
      <c r="E1001" s="38"/>
      <c r="F1001" s="38"/>
      <c r="G1001" s="38"/>
      <c r="H1001" s="48"/>
      <c r="I1001" s="41">
        <f t="shared" si="60"/>
        <v>0</v>
      </c>
      <c r="J1001" s="42">
        <f t="shared" si="61"/>
        <v>0</v>
      </c>
      <c r="L1001" s="44"/>
      <c r="M1001" s="33">
        <f t="shared" si="62"/>
        <v>0</v>
      </c>
      <c r="Y1001" s="35">
        <f t="shared" si="63"/>
        <v>0</v>
      </c>
      <c r="Z1001" s="35"/>
    </row>
    <row r="1002" spans="1:26" ht="15" customHeight="1" x14ac:dyDescent="0.2">
      <c r="A1002" s="36"/>
      <c r="B1002" s="37"/>
      <c r="C1002" s="38"/>
      <c r="D1002" s="38"/>
      <c r="E1002" s="38"/>
      <c r="F1002" s="38"/>
      <c r="G1002" s="38"/>
      <c r="H1002" s="48"/>
      <c r="I1002" s="41">
        <f t="shared" si="60"/>
        <v>0</v>
      </c>
      <c r="J1002" s="42">
        <f t="shared" si="61"/>
        <v>0</v>
      </c>
      <c r="L1002" s="44"/>
      <c r="M1002" s="33">
        <f t="shared" si="62"/>
        <v>0</v>
      </c>
      <c r="Y1002" s="35">
        <f t="shared" si="63"/>
        <v>0</v>
      </c>
      <c r="Z1002" s="35"/>
    </row>
    <row r="1003" spans="1:26" ht="15" customHeight="1" x14ac:dyDescent="0.2">
      <c r="A1003" s="36"/>
      <c r="B1003" s="37"/>
      <c r="C1003" s="38"/>
      <c r="D1003" s="38"/>
      <c r="E1003" s="38"/>
      <c r="F1003" s="38"/>
      <c r="G1003" s="38"/>
      <c r="H1003" s="48"/>
      <c r="I1003" s="41">
        <f t="shared" si="60"/>
        <v>0</v>
      </c>
      <c r="J1003" s="42">
        <f t="shared" si="61"/>
        <v>0</v>
      </c>
      <c r="L1003" s="44"/>
      <c r="M1003" s="33">
        <f t="shared" si="62"/>
        <v>0</v>
      </c>
      <c r="Y1003" s="35">
        <f t="shared" si="63"/>
        <v>0</v>
      </c>
      <c r="Z1003" s="35"/>
    </row>
    <row r="1004" spans="1:26" ht="15" customHeight="1" x14ac:dyDescent="0.2">
      <c r="A1004" s="36"/>
      <c r="B1004" s="37"/>
      <c r="C1004" s="38"/>
      <c r="D1004" s="38"/>
      <c r="E1004" s="38"/>
      <c r="F1004" s="38"/>
      <c r="G1004" s="38"/>
      <c r="H1004" s="48"/>
      <c r="I1004" s="41">
        <f t="shared" si="60"/>
        <v>0</v>
      </c>
      <c r="J1004" s="42">
        <f t="shared" si="61"/>
        <v>0</v>
      </c>
      <c r="L1004" s="44"/>
      <c r="M1004" s="33">
        <f t="shared" si="62"/>
        <v>0</v>
      </c>
      <c r="Y1004" s="35">
        <f t="shared" si="63"/>
        <v>0</v>
      </c>
      <c r="Z1004" s="35"/>
    </row>
    <row r="1005" spans="1:26" ht="15" customHeight="1" x14ac:dyDescent="0.2">
      <c r="A1005" s="36"/>
      <c r="B1005" s="37"/>
      <c r="C1005" s="38"/>
      <c r="D1005" s="38"/>
      <c r="E1005" s="38"/>
      <c r="F1005" s="38"/>
      <c r="G1005" s="38"/>
      <c r="H1005" s="48"/>
      <c r="I1005" s="41">
        <f t="shared" si="60"/>
        <v>0</v>
      </c>
      <c r="J1005" s="42">
        <f t="shared" si="61"/>
        <v>0</v>
      </c>
      <c r="L1005" s="44"/>
      <c r="M1005" s="33">
        <f t="shared" si="62"/>
        <v>0</v>
      </c>
      <c r="Y1005" s="35">
        <f t="shared" si="63"/>
        <v>0</v>
      </c>
      <c r="Z1005" s="35"/>
    </row>
    <row r="1006" spans="1:26" ht="15" customHeight="1" x14ac:dyDescent="0.2">
      <c r="A1006" s="36"/>
      <c r="B1006" s="37"/>
      <c r="C1006" s="38"/>
      <c r="D1006" s="38"/>
      <c r="E1006" s="38"/>
      <c r="F1006" s="38"/>
      <c r="G1006" s="38"/>
      <c r="H1006" s="48"/>
      <c r="I1006" s="41">
        <f t="shared" si="60"/>
        <v>0</v>
      </c>
      <c r="J1006" s="42">
        <f t="shared" si="61"/>
        <v>0</v>
      </c>
      <c r="L1006" s="44"/>
      <c r="M1006" s="33">
        <f t="shared" si="62"/>
        <v>0</v>
      </c>
      <c r="Y1006" s="35">
        <f t="shared" si="63"/>
        <v>0</v>
      </c>
      <c r="Z1006" s="35"/>
    </row>
    <row r="1007" spans="1:26" ht="15" customHeight="1" x14ac:dyDescent="0.2">
      <c r="A1007" s="36"/>
      <c r="B1007" s="37"/>
      <c r="C1007" s="38"/>
      <c r="D1007" s="38"/>
      <c r="E1007" s="38"/>
      <c r="F1007" s="38"/>
      <c r="G1007" s="38"/>
      <c r="H1007" s="48"/>
      <c r="I1007" s="41">
        <f t="shared" si="60"/>
        <v>0</v>
      </c>
      <c r="J1007" s="42">
        <f t="shared" si="61"/>
        <v>0</v>
      </c>
      <c r="L1007" s="44"/>
      <c r="M1007" s="33">
        <f t="shared" si="62"/>
        <v>0</v>
      </c>
      <c r="Y1007" s="35">
        <f t="shared" si="63"/>
        <v>0</v>
      </c>
      <c r="Z1007" s="35"/>
    </row>
    <row r="1008" spans="1:26" ht="15" customHeight="1" x14ac:dyDescent="0.2">
      <c r="A1008" s="36"/>
      <c r="B1008" s="37"/>
      <c r="C1008" s="38"/>
      <c r="D1008" s="38"/>
      <c r="E1008" s="38"/>
      <c r="F1008" s="38"/>
      <c r="G1008" s="38"/>
      <c r="H1008" s="48"/>
      <c r="I1008" s="41">
        <f t="shared" si="60"/>
        <v>0</v>
      </c>
      <c r="J1008" s="42">
        <f t="shared" si="61"/>
        <v>0</v>
      </c>
      <c r="L1008" s="44"/>
      <c r="M1008" s="33">
        <f t="shared" si="62"/>
        <v>0</v>
      </c>
      <c r="Y1008" s="35">
        <f t="shared" si="63"/>
        <v>0</v>
      </c>
      <c r="Z1008" s="35"/>
    </row>
    <row r="1009" spans="1:26" ht="15" customHeight="1" x14ac:dyDescent="0.2">
      <c r="A1009" s="36"/>
      <c r="B1009" s="37"/>
      <c r="C1009" s="38"/>
      <c r="D1009" s="38"/>
      <c r="E1009" s="38"/>
      <c r="F1009" s="38"/>
      <c r="G1009" s="38"/>
      <c r="H1009" s="48"/>
      <c r="I1009" s="41">
        <f t="shared" si="60"/>
        <v>0</v>
      </c>
      <c r="J1009" s="42">
        <f t="shared" si="61"/>
        <v>0</v>
      </c>
      <c r="L1009" s="44"/>
      <c r="M1009" s="33">
        <f t="shared" si="62"/>
        <v>0</v>
      </c>
      <c r="Y1009" s="35">
        <f t="shared" si="63"/>
        <v>0</v>
      </c>
      <c r="Z1009" s="35"/>
    </row>
    <row r="1010" spans="1:26" ht="15" customHeight="1" x14ac:dyDescent="0.2">
      <c r="A1010" s="36"/>
      <c r="B1010" s="37"/>
      <c r="C1010" s="38"/>
      <c r="D1010" s="38"/>
      <c r="E1010" s="38"/>
      <c r="F1010" s="38"/>
      <c r="G1010" s="38"/>
      <c r="H1010" s="48"/>
      <c r="I1010" s="41">
        <f t="shared" si="60"/>
        <v>0</v>
      </c>
      <c r="J1010" s="42">
        <f t="shared" si="61"/>
        <v>0</v>
      </c>
      <c r="L1010" s="44"/>
      <c r="M1010" s="33">
        <f t="shared" si="62"/>
        <v>0</v>
      </c>
      <c r="Y1010" s="35">
        <f t="shared" si="63"/>
        <v>0</v>
      </c>
      <c r="Z1010" s="35"/>
    </row>
    <row r="1011" spans="1:26" ht="15" customHeight="1" x14ac:dyDescent="0.2">
      <c r="A1011" s="36"/>
      <c r="B1011" s="37"/>
      <c r="C1011" s="38"/>
      <c r="D1011" s="38"/>
      <c r="E1011" s="38"/>
      <c r="F1011" s="38"/>
      <c r="G1011" s="38"/>
      <c r="H1011" s="48"/>
      <c r="I1011" s="41">
        <f t="shared" si="60"/>
        <v>0</v>
      </c>
      <c r="J1011" s="42">
        <f t="shared" si="61"/>
        <v>0</v>
      </c>
      <c r="L1011" s="44"/>
      <c r="M1011" s="33">
        <f t="shared" si="62"/>
        <v>0</v>
      </c>
      <c r="Y1011" s="35">
        <f t="shared" si="63"/>
        <v>0</v>
      </c>
      <c r="Z1011" s="35"/>
    </row>
    <row r="1012" spans="1:26" ht="15" customHeight="1" x14ac:dyDescent="0.2">
      <c r="A1012" s="36"/>
      <c r="B1012" s="37"/>
      <c r="C1012" s="38"/>
      <c r="D1012" s="38"/>
      <c r="E1012" s="38"/>
      <c r="F1012" s="38"/>
      <c r="G1012" s="38"/>
      <c r="H1012" s="48"/>
      <c r="I1012" s="41">
        <f t="shared" si="60"/>
        <v>0</v>
      </c>
      <c r="J1012" s="42">
        <f t="shared" si="61"/>
        <v>0</v>
      </c>
      <c r="L1012" s="44"/>
      <c r="M1012" s="33">
        <f t="shared" si="62"/>
        <v>0</v>
      </c>
      <c r="Y1012" s="35">
        <f t="shared" si="63"/>
        <v>0</v>
      </c>
      <c r="Z1012" s="35"/>
    </row>
    <row r="1013" spans="1:26" ht="15" customHeight="1" x14ac:dyDescent="0.2">
      <c r="A1013" s="36"/>
      <c r="B1013" s="37"/>
      <c r="C1013" s="38"/>
      <c r="D1013" s="38"/>
      <c r="E1013" s="38"/>
      <c r="F1013" s="38"/>
      <c r="G1013" s="38"/>
      <c r="H1013" s="48"/>
      <c r="I1013" s="41">
        <f t="shared" si="60"/>
        <v>0</v>
      </c>
      <c r="J1013" s="42">
        <f t="shared" si="61"/>
        <v>0</v>
      </c>
      <c r="L1013" s="44"/>
      <c r="M1013" s="33">
        <f t="shared" si="62"/>
        <v>0</v>
      </c>
      <c r="Y1013" s="35">
        <f t="shared" si="63"/>
        <v>0</v>
      </c>
      <c r="Z1013" s="35"/>
    </row>
    <row r="1014" spans="1:26" ht="15" customHeight="1" x14ac:dyDescent="0.2">
      <c r="A1014" s="36"/>
      <c r="B1014" s="37"/>
      <c r="C1014" s="38"/>
      <c r="D1014" s="38"/>
      <c r="E1014" s="38"/>
      <c r="F1014" s="38"/>
      <c r="G1014" s="38"/>
      <c r="H1014" s="48"/>
      <c r="I1014" s="41">
        <f t="shared" si="60"/>
        <v>0</v>
      </c>
      <c r="J1014" s="42">
        <f t="shared" si="61"/>
        <v>0</v>
      </c>
      <c r="L1014" s="44"/>
      <c r="M1014" s="33">
        <f t="shared" si="62"/>
        <v>0</v>
      </c>
      <c r="Y1014" s="35">
        <f t="shared" si="63"/>
        <v>0</v>
      </c>
      <c r="Z1014" s="35"/>
    </row>
    <row r="1015" spans="1:26" ht="15" customHeight="1" x14ac:dyDescent="0.2">
      <c r="A1015" s="36"/>
      <c r="B1015" s="37"/>
      <c r="C1015" s="38"/>
      <c r="D1015" s="38"/>
      <c r="E1015" s="38"/>
      <c r="F1015" s="38"/>
      <c r="G1015" s="38"/>
      <c r="H1015" s="48"/>
      <c r="I1015" s="41">
        <f t="shared" si="60"/>
        <v>0</v>
      </c>
      <c r="J1015" s="42">
        <f t="shared" si="61"/>
        <v>0</v>
      </c>
      <c r="L1015" s="44"/>
      <c r="M1015" s="33">
        <f t="shared" si="62"/>
        <v>0</v>
      </c>
      <c r="Y1015" s="35">
        <f t="shared" si="63"/>
        <v>0</v>
      </c>
      <c r="Z1015" s="35"/>
    </row>
    <row r="1016" spans="1:26" ht="15" customHeight="1" x14ac:dyDescent="0.2">
      <c r="A1016" s="36"/>
      <c r="B1016" s="37"/>
      <c r="C1016" s="38"/>
      <c r="D1016" s="38"/>
      <c r="E1016" s="38"/>
      <c r="F1016" s="38"/>
      <c r="G1016" s="38"/>
      <c r="H1016" s="48"/>
      <c r="I1016" s="41">
        <f t="shared" si="60"/>
        <v>0</v>
      </c>
      <c r="J1016" s="42">
        <f t="shared" si="61"/>
        <v>0</v>
      </c>
      <c r="L1016" s="44"/>
      <c r="M1016" s="33">
        <f t="shared" si="62"/>
        <v>0</v>
      </c>
      <c r="Y1016" s="35">
        <f t="shared" si="63"/>
        <v>0</v>
      </c>
      <c r="Z1016" s="35"/>
    </row>
    <row r="1017" spans="1:26" ht="15" customHeight="1" x14ac:dyDescent="0.2">
      <c r="A1017" s="36"/>
      <c r="B1017" s="37"/>
      <c r="C1017" s="38"/>
      <c r="D1017" s="38"/>
      <c r="E1017" s="38"/>
      <c r="F1017" s="38"/>
      <c r="G1017" s="38"/>
      <c r="H1017" s="48"/>
      <c r="I1017" s="41">
        <f t="shared" si="60"/>
        <v>0</v>
      </c>
      <c r="J1017" s="42">
        <f t="shared" si="61"/>
        <v>0</v>
      </c>
      <c r="L1017" s="44"/>
      <c r="M1017" s="33">
        <f t="shared" si="62"/>
        <v>0</v>
      </c>
      <c r="Y1017" s="35">
        <f t="shared" si="63"/>
        <v>0</v>
      </c>
      <c r="Z1017" s="35"/>
    </row>
    <row r="1018" spans="1:26" ht="15" customHeight="1" x14ac:dyDescent="0.2">
      <c r="A1018" s="36"/>
      <c r="B1018" s="37"/>
      <c r="C1018" s="38"/>
      <c r="D1018" s="38"/>
      <c r="E1018" s="38"/>
      <c r="F1018" s="38"/>
      <c r="G1018" s="38"/>
      <c r="H1018" s="48"/>
      <c r="I1018" s="41">
        <f t="shared" si="60"/>
        <v>0</v>
      </c>
      <c r="J1018" s="42">
        <f t="shared" si="61"/>
        <v>0</v>
      </c>
      <c r="L1018" s="44"/>
      <c r="M1018" s="33">
        <f t="shared" si="62"/>
        <v>0</v>
      </c>
      <c r="Y1018" s="35">
        <f t="shared" si="63"/>
        <v>0</v>
      </c>
      <c r="Z1018" s="35"/>
    </row>
    <row r="1019" spans="1:26" ht="15" customHeight="1" x14ac:dyDescent="0.2">
      <c r="A1019" s="36"/>
      <c r="B1019" s="37"/>
      <c r="C1019" s="38"/>
      <c r="D1019" s="38"/>
      <c r="E1019" s="38"/>
      <c r="F1019" s="38"/>
      <c r="G1019" s="38"/>
      <c r="H1019" s="48"/>
      <c r="I1019" s="41">
        <f t="shared" si="60"/>
        <v>0</v>
      </c>
      <c r="J1019" s="42">
        <f t="shared" si="61"/>
        <v>0</v>
      </c>
      <c r="L1019" s="44"/>
      <c r="M1019" s="33">
        <f t="shared" si="62"/>
        <v>0</v>
      </c>
      <c r="Y1019" s="35">
        <f t="shared" si="63"/>
        <v>0</v>
      </c>
      <c r="Z1019" s="35"/>
    </row>
    <row r="1020" spans="1:26" ht="15" customHeight="1" x14ac:dyDescent="0.2">
      <c r="A1020" s="36"/>
      <c r="B1020" s="37"/>
      <c r="C1020" s="38"/>
      <c r="D1020" s="38"/>
      <c r="E1020" s="38"/>
      <c r="F1020" s="38"/>
      <c r="G1020" s="38"/>
      <c r="H1020" s="48"/>
      <c r="I1020" s="41">
        <f t="shared" si="60"/>
        <v>0</v>
      </c>
      <c r="J1020" s="42">
        <f t="shared" si="61"/>
        <v>0</v>
      </c>
      <c r="L1020" s="44"/>
      <c r="M1020" s="33">
        <f t="shared" si="62"/>
        <v>0</v>
      </c>
      <c r="Y1020" s="35">
        <f t="shared" si="63"/>
        <v>0</v>
      </c>
      <c r="Z1020" s="35"/>
    </row>
    <row r="1021" spans="1:26" ht="15" customHeight="1" x14ac:dyDescent="0.2">
      <c r="A1021" s="36"/>
      <c r="B1021" s="37"/>
      <c r="C1021" s="38"/>
      <c r="D1021" s="38"/>
      <c r="E1021" s="38"/>
      <c r="F1021" s="38"/>
      <c r="G1021" s="38"/>
      <c r="H1021" s="48"/>
      <c r="I1021" s="41">
        <f t="shared" si="60"/>
        <v>0</v>
      </c>
      <c r="J1021" s="42">
        <f t="shared" si="61"/>
        <v>0</v>
      </c>
      <c r="L1021" s="44"/>
      <c r="M1021" s="33">
        <f t="shared" si="62"/>
        <v>0</v>
      </c>
      <c r="Y1021" s="35">
        <f t="shared" si="63"/>
        <v>0</v>
      </c>
      <c r="Z1021" s="35"/>
    </row>
    <row r="1022" spans="1:26" ht="15" customHeight="1" x14ac:dyDescent="0.2">
      <c r="A1022" s="36"/>
      <c r="B1022" s="37"/>
      <c r="C1022" s="38"/>
      <c r="D1022" s="38"/>
      <c r="E1022" s="38"/>
      <c r="F1022" s="38"/>
      <c r="G1022" s="38"/>
      <c r="H1022" s="48"/>
      <c r="I1022" s="41">
        <f t="shared" si="60"/>
        <v>0</v>
      </c>
      <c r="J1022" s="42">
        <f t="shared" si="61"/>
        <v>0</v>
      </c>
      <c r="L1022" s="44"/>
      <c r="M1022" s="33">
        <f t="shared" si="62"/>
        <v>0</v>
      </c>
      <c r="Y1022" s="35">
        <f t="shared" si="63"/>
        <v>0</v>
      </c>
      <c r="Z1022" s="35"/>
    </row>
    <row r="1023" spans="1:26" ht="15" customHeight="1" x14ac:dyDescent="0.2">
      <c r="A1023" s="36"/>
      <c r="B1023" s="37"/>
      <c r="C1023" s="38"/>
      <c r="D1023" s="38"/>
      <c r="E1023" s="38"/>
      <c r="F1023" s="38"/>
      <c r="G1023" s="38"/>
      <c r="H1023" s="48"/>
      <c r="I1023" s="41">
        <f t="shared" si="60"/>
        <v>0</v>
      </c>
      <c r="J1023" s="42">
        <f t="shared" si="61"/>
        <v>0</v>
      </c>
      <c r="L1023" s="44"/>
      <c r="M1023" s="33">
        <f t="shared" si="62"/>
        <v>0</v>
      </c>
      <c r="Y1023" s="35">
        <f t="shared" si="63"/>
        <v>0</v>
      </c>
      <c r="Z1023" s="35"/>
    </row>
    <row r="1024" spans="1:26" ht="15" customHeight="1" x14ac:dyDescent="0.2">
      <c r="A1024" s="36"/>
      <c r="B1024" s="37"/>
      <c r="C1024" s="38"/>
      <c r="D1024" s="38"/>
      <c r="E1024" s="38"/>
      <c r="F1024" s="38"/>
      <c r="G1024" s="38"/>
      <c r="H1024" s="48"/>
      <c r="I1024" s="41">
        <f t="shared" si="60"/>
        <v>0</v>
      </c>
      <c r="J1024" s="42">
        <f t="shared" si="61"/>
        <v>0</v>
      </c>
      <c r="L1024" s="44"/>
      <c r="M1024" s="33">
        <f t="shared" si="62"/>
        <v>0</v>
      </c>
      <c r="Y1024" s="35">
        <f t="shared" si="63"/>
        <v>0</v>
      </c>
      <c r="Z1024" s="35"/>
    </row>
    <row r="1025" spans="1:26" ht="15" customHeight="1" x14ac:dyDescent="0.2">
      <c r="A1025" s="36"/>
      <c r="B1025" s="37"/>
      <c r="C1025" s="38"/>
      <c r="D1025" s="38"/>
      <c r="E1025" s="38"/>
      <c r="F1025" s="38"/>
      <c r="G1025" s="38"/>
      <c r="H1025" s="48"/>
      <c r="I1025" s="41">
        <f t="shared" si="60"/>
        <v>0</v>
      </c>
      <c r="J1025" s="42">
        <f t="shared" si="61"/>
        <v>0</v>
      </c>
      <c r="L1025" s="44"/>
      <c r="M1025" s="33">
        <f t="shared" si="62"/>
        <v>0</v>
      </c>
      <c r="Y1025" s="35">
        <f t="shared" si="63"/>
        <v>0</v>
      </c>
      <c r="Z1025" s="35"/>
    </row>
    <row r="1026" spans="1:26" ht="15" customHeight="1" x14ac:dyDescent="0.2">
      <c r="A1026" s="36"/>
      <c r="B1026" s="37"/>
      <c r="C1026" s="38"/>
      <c r="D1026" s="38"/>
      <c r="E1026" s="38"/>
      <c r="F1026" s="38"/>
      <c r="G1026" s="38"/>
      <c r="H1026" s="48"/>
      <c r="I1026" s="41">
        <f t="shared" si="60"/>
        <v>0</v>
      </c>
      <c r="J1026" s="42">
        <f t="shared" si="61"/>
        <v>0</v>
      </c>
      <c r="L1026" s="44"/>
      <c r="M1026" s="33">
        <f t="shared" si="62"/>
        <v>0</v>
      </c>
      <c r="Y1026" s="35">
        <f t="shared" si="63"/>
        <v>0</v>
      </c>
      <c r="Z1026" s="35"/>
    </row>
    <row r="1027" spans="1:26" ht="15" customHeight="1" x14ac:dyDescent="0.2">
      <c r="A1027" s="36"/>
      <c r="B1027" s="37"/>
      <c r="C1027" s="38"/>
      <c r="D1027" s="38"/>
      <c r="E1027" s="38"/>
      <c r="F1027" s="38"/>
      <c r="G1027" s="38"/>
      <c r="H1027" s="48"/>
      <c r="I1027" s="41">
        <f t="shared" si="60"/>
        <v>0</v>
      </c>
      <c r="J1027" s="42">
        <f t="shared" si="61"/>
        <v>0</v>
      </c>
      <c r="L1027" s="44"/>
      <c r="M1027" s="33">
        <f t="shared" si="62"/>
        <v>0</v>
      </c>
      <c r="Y1027" s="35">
        <f t="shared" si="63"/>
        <v>0</v>
      </c>
      <c r="Z1027" s="35"/>
    </row>
    <row r="1028" spans="1:26" ht="15" customHeight="1" x14ac:dyDescent="0.2">
      <c r="A1028" s="36"/>
      <c r="B1028" s="37"/>
      <c r="C1028" s="38"/>
      <c r="D1028" s="38"/>
      <c r="E1028" s="38"/>
      <c r="F1028" s="38"/>
      <c r="G1028" s="38"/>
      <c r="H1028" s="48"/>
      <c r="I1028" s="41">
        <f t="shared" si="60"/>
        <v>0</v>
      </c>
      <c r="J1028" s="42">
        <f t="shared" si="61"/>
        <v>0</v>
      </c>
      <c r="L1028" s="44"/>
      <c r="M1028" s="33">
        <f t="shared" si="62"/>
        <v>0</v>
      </c>
      <c r="Y1028" s="35">
        <f t="shared" si="63"/>
        <v>0</v>
      </c>
      <c r="Z1028" s="35"/>
    </row>
    <row r="1029" spans="1:26" ht="15" customHeight="1" x14ac:dyDescent="0.2">
      <c r="A1029" s="36"/>
      <c r="B1029" s="37"/>
      <c r="C1029" s="38"/>
      <c r="D1029" s="38"/>
      <c r="E1029" s="38"/>
      <c r="F1029" s="38"/>
      <c r="G1029" s="38"/>
      <c r="H1029" s="48"/>
      <c r="I1029" s="41">
        <f t="shared" si="60"/>
        <v>0</v>
      </c>
      <c r="J1029" s="42">
        <f t="shared" si="61"/>
        <v>0</v>
      </c>
      <c r="L1029" s="44"/>
      <c r="M1029" s="33">
        <f t="shared" si="62"/>
        <v>0</v>
      </c>
      <c r="Y1029" s="35">
        <f t="shared" si="63"/>
        <v>0</v>
      </c>
      <c r="Z1029" s="35"/>
    </row>
    <row r="1030" spans="1:26" ht="15" customHeight="1" x14ac:dyDescent="0.2">
      <c r="A1030" s="36"/>
      <c r="B1030" s="37"/>
      <c r="C1030" s="38"/>
      <c r="D1030" s="38"/>
      <c r="E1030" s="38"/>
      <c r="F1030" s="38"/>
      <c r="G1030" s="38"/>
      <c r="H1030" s="48"/>
      <c r="I1030" s="41">
        <f t="shared" si="60"/>
        <v>0</v>
      </c>
      <c r="J1030" s="42">
        <f t="shared" si="61"/>
        <v>0</v>
      </c>
      <c r="L1030" s="44"/>
      <c r="M1030" s="33">
        <f t="shared" si="62"/>
        <v>0</v>
      </c>
      <c r="Y1030" s="35">
        <f t="shared" si="63"/>
        <v>0</v>
      </c>
      <c r="Z1030" s="35"/>
    </row>
    <row r="1031" spans="1:26" ht="15" customHeight="1" x14ac:dyDescent="0.2">
      <c r="A1031" s="36"/>
      <c r="B1031" s="37"/>
      <c r="C1031" s="38"/>
      <c r="D1031" s="38"/>
      <c r="E1031" s="38"/>
      <c r="F1031" s="38"/>
      <c r="G1031" s="38"/>
      <c r="H1031" s="48"/>
      <c r="I1031" s="41">
        <f t="shared" si="60"/>
        <v>0</v>
      </c>
      <c r="J1031" s="42">
        <f t="shared" si="61"/>
        <v>0</v>
      </c>
      <c r="L1031" s="44"/>
      <c r="M1031" s="33">
        <f t="shared" si="62"/>
        <v>0</v>
      </c>
      <c r="Y1031" s="35">
        <f t="shared" si="63"/>
        <v>0</v>
      </c>
      <c r="Z1031" s="35"/>
    </row>
    <row r="1032" spans="1:26" ht="15" customHeight="1" x14ac:dyDescent="0.2">
      <c r="A1032" s="36"/>
      <c r="B1032" s="37"/>
      <c r="C1032" s="38"/>
      <c r="D1032" s="38"/>
      <c r="E1032" s="38"/>
      <c r="F1032" s="38"/>
      <c r="G1032" s="38"/>
      <c r="H1032" s="48"/>
      <c r="I1032" s="41">
        <f t="shared" si="60"/>
        <v>0</v>
      </c>
      <c r="J1032" s="42">
        <f t="shared" si="61"/>
        <v>0</v>
      </c>
      <c r="L1032" s="44"/>
      <c r="M1032" s="33">
        <f t="shared" si="62"/>
        <v>0</v>
      </c>
      <c r="Y1032" s="35">
        <f t="shared" si="63"/>
        <v>0</v>
      </c>
      <c r="Z1032" s="35"/>
    </row>
    <row r="1033" spans="1:26" ht="15" customHeight="1" x14ac:dyDescent="0.2">
      <c r="A1033" s="36"/>
      <c r="B1033" s="37"/>
      <c r="C1033" s="38"/>
      <c r="D1033" s="38"/>
      <c r="E1033" s="38"/>
      <c r="F1033" s="38"/>
      <c r="G1033" s="38"/>
      <c r="H1033" s="48"/>
      <c r="I1033" s="41">
        <f t="shared" si="60"/>
        <v>0</v>
      </c>
      <c r="J1033" s="42">
        <f t="shared" si="61"/>
        <v>0</v>
      </c>
      <c r="L1033" s="44"/>
      <c r="M1033" s="33">
        <f t="shared" si="62"/>
        <v>0</v>
      </c>
      <c r="Y1033" s="35">
        <f t="shared" si="63"/>
        <v>0</v>
      </c>
      <c r="Z1033" s="35"/>
    </row>
    <row r="1034" spans="1:26" ht="15" customHeight="1" x14ac:dyDescent="0.2">
      <c r="A1034" s="36"/>
      <c r="B1034" s="37"/>
      <c r="C1034" s="38"/>
      <c r="D1034" s="38"/>
      <c r="E1034" s="38"/>
      <c r="F1034" s="38"/>
      <c r="G1034" s="38"/>
      <c r="H1034" s="48"/>
      <c r="I1034" s="41">
        <f t="shared" si="60"/>
        <v>0</v>
      </c>
      <c r="J1034" s="42">
        <f t="shared" si="61"/>
        <v>0</v>
      </c>
      <c r="L1034" s="44"/>
      <c r="M1034" s="33">
        <f t="shared" si="62"/>
        <v>0</v>
      </c>
      <c r="Y1034" s="35">
        <f t="shared" si="63"/>
        <v>0</v>
      </c>
      <c r="Z1034" s="35"/>
    </row>
    <row r="1035" spans="1:26" ht="15" customHeight="1" x14ac:dyDescent="0.2">
      <c r="A1035" s="36"/>
      <c r="B1035" s="37"/>
      <c r="C1035" s="38"/>
      <c r="D1035" s="38"/>
      <c r="E1035" s="38"/>
      <c r="F1035" s="38"/>
      <c r="G1035" s="38"/>
      <c r="H1035" s="48"/>
      <c r="I1035" s="41">
        <f t="shared" ref="I1035:I1098" si="64">M1035</f>
        <v>0</v>
      </c>
      <c r="J1035" s="42">
        <f t="shared" ref="J1035:J1098" si="65">SUM(I1035+Y1035)</f>
        <v>0</v>
      </c>
      <c r="L1035" s="44"/>
      <c r="M1035" s="33">
        <f t="shared" ref="M1035:M1098" si="66">SUM(E1035)*L1035</f>
        <v>0</v>
      </c>
      <c r="Y1035" s="35">
        <f t="shared" ref="Y1035:Y1098" si="67">SUM(E1035)*H1035</f>
        <v>0</v>
      </c>
      <c r="Z1035" s="35"/>
    </row>
    <row r="1036" spans="1:26" ht="15" customHeight="1" x14ac:dyDescent="0.2">
      <c r="A1036" s="36"/>
      <c r="B1036" s="37"/>
      <c r="C1036" s="38"/>
      <c r="D1036" s="38"/>
      <c r="E1036" s="38"/>
      <c r="F1036" s="38"/>
      <c r="G1036" s="38"/>
      <c r="H1036" s="48"/>
      <c r="I1036" s="41">
        <f t="shared" si="64"/>
        <v>0</v>
      </c>
      <c r="J1036" s="42">
        <f t="shared" si="65"/>
        <v>0</v>
      </c>
      <c r="L1036" s="44"/>
      <c r="M1036" s="33">
        <f t="shared" si="66"/>
        <v>0</v>
      </c>
      <c r="Y1036" s="35">
        <f t="shared" si="67"/>
        <v>0</v>
      </c>
      <c r="Z1036" s="35"/>
    </row>
    <row r="1037" spans="1:26" ht="15" customHeight="1" x14ac:dyDescent="0.2">
      <c r="A1037" s="36"/>
      <c r="B1037" s="37"/>
      <c r="C1037" s="38"/>
      <c r="D1037" s="38"/>
      <c r="E1037" s="38"/>
      <c r="F1037" s="38"/>
      <c r="G1037" s="38"/>
      <c r="H1037" s="48"/>
      <c r="I1037" s="41">
        <f t="shared" si="64"/>
        <v>0</v>
      </c>
      <c r="J1037" s="42">
        <f t="shared" si="65"/>
        <v>0</v>
      </c>
      <c r="L1037" s="44"/>
      <c r="M1037" s="33">
        <f t="shared" si="66"/>
        <v>0</v>
      </c>
      <c r="Y1037" s="35">
        <f t="shared" si="67"/>
        <v>0</v>
      </c>
      <c r="Z1037" s="35"/>
    </row>
    <row r="1038" spans="1:26" ht="15" customHeight="1" x14ac:dyDescent="0.2">
      <c r="A1038" s="36"/>
      <c r="B1038" s="37"/>
      <c r="C1038" s="38"/>
      <c r="D1038" s="38"/>
      <c r="E1038" s="38"/>
      <c r="F1038" s="38"/>
      <c r="G1038" s="38"/>
      <c r="H1038" s="48"/>
      <c r="I1038" s="41">
        <f t="shared" si="64"/>
        <v>0</v>
      </c>
      <c r="J1038" s="42">
        <f t="shared" si="65"/>
        <v>0</v>
      </c>
      <c r="L1038" s="44"/>
      <c r="M1038" s="33">
        <f t="shared" si="66"/>
        <v>0</v>
      </c>
      <c r="Y1038" s="35">
        <f t="shared" si="67"/>
        <v>0</v>
      </c>
      <c r="Z1038" s="35"/>
    </row>
    <row r="1039" spans="1:26" ht="15" customHeight="1" x14ac:dyDescent="0.2">
      <c r="A1039" s="36"/>
      <c r="B1039" s="37"/>
      <c r="C1039" s="38"/>
      <c r="D1039" s="38"/>
      <c r="E1039" s="38"/>
      <c r="F1039" s="38"/>
      <c r="G1039" s="38"/>
      <c r="H1039" s="48"/>
      <c r="I1039" s="41">
        <f t="shared" si="64"/>
        <v>0</v>
      </c>
      <c r="J1039" s="42">
        <f t="shared" si="65"/>
        <v>0</v>
      </c>
      <c r="L1039" s="44"/>
      <c r="M1039" s="33">
        <f t="shared" si="66"/>
        <v>0</v>
      </c>
      <c r="Y1039" s="35">
        <f t="shared" si="67"/>
        <v>0</v>
      </c>
      <c r="Z1039" s="35"/>
    </row>
    <row r="1040" spans="1:26" ht="15" customHeight="1" x14ac:dyDescent="0.2">
      <c r="A1040" s="36"/>
      <c r="B1040" s="37"/>
      <c r="C1040" s="38"/>
      <c r="D1040" s="38"/>
      <c r="E1040" s="38"/>
      <c r="F1040" s="38"/>
      <c r="G1040" s="38"/>
      <c r="H1040" s="48"/>
      <c r="I1040" s="41">
        <f t="shared" si="64"/>
        <v>0</v>
      </c>
      <c r="J1040" s="42">
        <f t="shared" si="65"/>
        <v>0</v>
      </c>
      <c r="L1040" s="44"/>
      <c r="M1040" s="33">
        <f t="shared" si="66"/>
        <v>0</v>
      </c>
      <c r="Y1040" s="35">
        <f t="shared" si="67"/>
        <v>0</v>
      </c>
      <c r="Z1040" s="35"/>
    </row>
    <row r="1041" spans="1:26" ht="15" customHeight="1" x14ac:dyDescent="0.2">
      <c r="A1041" s="36"/>
      <c r="B1041" s="37"/>
      <c r="C1041" s="38"/>
      <c r="D1041" s="38"/>
      <c r="E1041" s="38"/>
      <c r="F1041" s="38"/>
      <c r="G1041" s="38"/>
      <c r="H1041" s="48"/>
      <c r="I1041" s="41">
        <f t="shared" si="64"/>
        <v>0</v>
      </c>
      <c r="J1041" s="42">
        <f t="shared" si="65"/>
        <v>0</v>
      </c>
      <c r="L1041" s="44"/>
      <c r="M1041" s="33">
        <f t="shared" si="66"/>
        <v>0</v>
      </c>
      <c r="Y1041" s="35">
        <f t="shared" si="67"/>
        <v>0</v>
      </c>
      <c r="Z1041" s="35"/>
    </row>
    <row r="1042" spans="1:26" ht="15" customHeight="1" x14ac:dyDescent="0.2">
      <c r="A1042" s="36"/>
      <c r="B1042" s="37"/>
      <c r="C1042" s="38"/>
      <c r="D1042" s="38"/>
      <c r="E1042" s="38"/>
      <c r="F1042" s="38"/>
      <c r="G1042" s="38"/>
      <c r="H1042" s="48"/>
      <c r="I1042" s="41">
        <f t="shared" si="64"/>
        <v>0</v>
      </c>
      <c r="J1042" s="42">
        <f t="shared" si="65"/>
        <v>0</v>
      </c>
      <c r="L1042" s="44"/>
      <c r="M1042" s="33">
        <f t="shared" si="66"/>
        <v>0</v>
      </c>
      <c r="Y1042" s="35">
        <f t="shared" si="67"/>
        <v>0</v>
      </c>
      <c r="Z1042" s="35"/>
    </row>
    <row r="1043" spans="1:26" ht="15" customHeight="1" x14ac:dyDescent="0.2">
      <c r="A1043" s="36"/>
      <c r="B1043" s="37"/>
      <c r="C1043" s="38"/>
      <c r="D1043" s="38"/>
      <c r="E1043" s="38"/>
      <c r="F1043" s="38"/>
      <c r="G1043" s="38"/>
      <c r="H1043" s="48"/>
      <c r="I1043" s="41">
        <f t="shared" si="64"/>
        <v>0</v>
      </c>
      <c r="J1043" s="42">
        <f t="shared" si="65"/>
        <v>0</v>
      </c>
      <c r="L1043" s="44"/>
      <c r="M1043" s="33">
        <f t="shared" si="66"/>
        <v>0</v>
      </c>
      <c r="Y1043" s="35">
        <f t="shared" si="67"/>
        <v>0</v>
      </c>
      <c r="Z1043" s="35"/>
    </row>
    <row r="1044" spans="1:26" ht="15" customHeight="1" x14ac:dyDescent="0.2">
      <c r="A1044" s="36"/>
      <c r="B1044" s="37"/>
      <c r="C1044" s="38"/>
      <c r="D1044" s="38"/>
      <c r="E1044" s="38"/>
      <c r="F1044" s="38"/>
      <c r="G1044" s="38"/>
      <c r="H1044" s="48"/>
      <c r="I1044" s="41">
        <f t="shared" si="64"/>
        <v>0</v>
      </c>
      <c r="J1044" s="42">
        <f t="shared" si="65"/>
        <v>0</v>
      </c>
      <c r="L1044" s="44"/>
      <c r="M1044" s="33">
        <f t="shared" si="66"/>
        <v>0</v>
      </c>
      <c r="Y1044" s="35">
        <f t="shared" si="67"/>
        <v>0</v>
      </c>
      <c r="Z1044" s="35"/>
    </row>
    <row r="1045" spans="1:26" ht="15" customHeight="1" x14ac:dyDescent="0.2">
      <c r="A1045" s="36"/>
      <c r="B1045" s="37"/>
      <c r="C1045" s="38"/>
      <c r="D1045" s="38"/>
      <c r="E1045" s="38"/>
      <c r="F1045" s="38"/>
      <c r="G1045" s="38"/>
      <c r="H1045" s="48"/>
      <c r="I1045" s="41">
        <f t="shared" si="64"/>
        <v>0</v>
      </c>
      <c r="J1045" s="42">
        <f t="shared" si="65"/>
        <v>0</v>
      </c>
      <c r="L1045" s="44"/>
      <c r="M1045" s="33">
        <f t="shared" si="66"/>
        <v>0</v>
      </c>
      <c r="Y1045" s="35">
        <f t="shared" si="67"/>
        <v>0</v>
      </c>
      <c r="Z1045" s="35"/>
    </row>
    <row r="1046" spans="1:26" ht="15" customHeight="1" x14ac:dyDescent="0.2">
      <c r="A1046" s="36"/>
      <c r="B1046" s="37"/>
      <c r="C1046" s="38"/>
      <c r="D1046" s="38"/>
      <c r="E1046" s="38"/>
      <c r="F1046" s="38"/>
      <c r="G1046" s="38"/>
      <c r="H1046" s="48"/>
      <c r="I1046" s="41">
        <f t="shared" si="64"/>
        <v>0</v>
      </c>
      <c r="J1046" s="42">
        <f t="shared" si="65"/>
        <v>0</v>
      </c>
      <c r="L1046" s="44"/>
      <c r="M1046" s="33">
        <f t="shared" si="66"/>
        <v>0</v>
      </c>
      <c r="Y1046" s="35">
        <f t="shared" si="67"/>
        <v>0</v>
      </c>
      <c r="Z1046" s="35"/>
    </row>
    <row r="1047" spans="1:26" ht="15" customHeight="1" x14ac:dyDescent="0.2">
      <c r="A1047" s="36"/>
      <c r="B1047" s="37"/>
      <c r="C1047" s="38"/>
      <c r="D1047" s="38"/>
      <c r="E1047" s="38"/>
      <c r="F1047" s="38"/>
      <c r="G1047" s="38"/>
      <c r="H1047" s="48"/>
      <c r="I1047" s="41">
        <f t="shared" si="64"/>
        <v>0</v>
      </c>
      <c r="J1047" s="42">
        <f t="shared" si="65"/>
        <v>0</v>
      </c>
      <c r="L1047" s="44"/>
      <c r="M1047" s="33">
        <f t="shared" si="66"/>
        <v>0</v>
      </c>
      <c r="Y1047" s="35">
        <f t="shared" si="67"/>
        <v>0</v>
      </c>
      <c r="Z1047" s="35"/>
    </row>
    <row r="1048" spans="1:26" ht="15" customHeight="1" x14ac:dyDescent="0.2">
      <c r="A1048" s="36"/>
      <c r="B1048" s="37"/>
      <c r="C1048" s="38"/>
      <c r="D1048" s="38"/>
      <c r="E1048" s="38"/>
      <c r="F1048" s="38"/>
      <c r="G1048" s="38"/>
      <c r="H1048" s="48"/>
      <c r="I1048" s="41">
        <f t="shared" si="64"/>
        <v>0</v>
      </c>
      <c r="J1048" s="42">
        <f t="shared" si="65"/>
        <v>0</v>
      </c>
      <c r="L1048" s="44"/>
      <c r="M1048" s="33">
        <f t="shared" si="66"/>
        <v>0</v>
      </c>
      <c r="Y1048" s="35">
        <f t="shared" si="67"/>
        <v>0</v>
      </c>
      <c r="Z1048" s="35"/>
    </row>
    <row r="1049" spans="1:26" ht="15" customHeight="1" x14ac:dyDescent="0.2">
      <c r="A1049" s="36"/>
      <c r="B1049" s="37"/>
      <c r="C1049" s="38"/>
      <c r="D1049" s="38"/>
      <c r="E1049" s="38"/>
      <c r="F1049" s="38"/>
      <c r="G1049" s="38"/>
      <c r="H1049" s="48"/>
      <c r="I1049" s="41">
        <f t="shared" si="64"/>
        <v>0</v>
      </c>
      <c r="J1049" s="42">
        <f t="shared" si="65"/>
        <v>0</v>
      </c>
      <c r="L1049" s="44"/>
      <c r="M1049" s="33">
        <f t="shared" si="66"/>
        <v>0</v>
      </c>
      <c r="Y1049" s="35">
        <f t="shared" si="67"/>
        <v>0</v>
      </c>
      <c r="Z1049" s="35"/>
    </row>
    <row r="1050" spans="1:26" ht="15" customHeight="1" x14ac:dyDescent="0.2">
      <c r="A1050" s="36"/>
      <c r="B1050" s="37"/>
      <c r="C1050" s="38"/>
      <c r="D1050" s="38"/>
      <c r="E1050" s="38"/>
      <c r="F1050" s="38"/>
      <c r="G1050" s="38"/>
      <c r="H1050" s="48"/>
      <c r="I1050" s="41">
        <f t="shared" si="64"/>
        <v>0</v>
      </c>
      <c r="J1050" s="42">
        <f t="shared" si="65"/>
        <v>0</v>
      </c>
      <c r="L1050" s="44"/>
      <c r="M1050" s="33">
        <f t="shared" si="66"/>
        <v>0</v>
      </c>
      <c r="Y1050" s="35">
        <f t="shared" si="67"/>
        <v>0</v>
      </c>
      <c r="Z1050" s="35"/>
    </row>
    <row r="1051" spans="1:26" ht="15" customHeight="1" x14ac:dyDescent="0.2">
      <c r="A1051" s="36"/>
      <c r="B1051" s="37"/>
      <c r="C1051" s="38"/>
      <c r="D1051" s="38"/>
      <c r="E1051" s="38"/>
      <c r="F1051" s="38"/>
      <c r="G1051" s="38"/>
      <c r="H1051" s="48"/>
      <c r="I1051" s="41">
        <f t="shared" si="64"/>
        <v>0</v>
      </c>
      <c r="J1051" s="42">
        <f t="shared" si="65"/>
        <v>0</v>
      </c>
      <c r="L1051" s="44"/>
      <c r="M1051" s="33">
        <f t="shared" si="66"/>
        <v>0</v>
      </c>
      <c r="Y1051" s="35">
        <f t="shared" si="67"/>
        <v>0</v>
      </c>
      <c r="Z1051" s="35"/>
    </row>
    <row r="1052" spans="1:26" ht="15" customHeight="1" x14ac:dyDescent="0.2">
      <c r="A1052" s="36"/>
      <c r="B1052" s="37"/>
      <c r="C1052" s="38"/>
      <c r="D1052" s="38"/>
      <c r="E1052" s="38"/>
      <c r="F1052" s="38"/>
      <c r="G1052" s="38"/>
      <c r="H1052" s="48"/>
      <c r="I1052" s="41">
        <f t="shared" si="64"/>
        <v>0</v>
      </c>
      <c r="J1052" s="42">
        <f t="shared" si="65"/>
        <v>0</v>
      </c>
      <c r="L1052" s="44"/>
      <c r="M1052" s="33">
        <f t="shared" si="66"/>
        <v>0</v>
      </c>
      <c r="Y1052" s="35">
        <f t="shared" si="67"/>
        <v>0</v>
      </c>
      <c r="Z1052" s="35"/>
    </row>
    <row r="1053" spans="1:26" ht="15" customHeight="1" x14ac:dyDescent="0.2">
      <c r="A1053" s="36"/>
      <c r="B1053" s="37"/>
      <c r="C1053" s="38"/>
      <c r="D1053" s="38"/>
      <c r="E1053" s="38"/>
      <c r="F1053" s="38"/>
      <c r="G1053" s="38"/>
      <c r="H1053" s="48"/>
      <c r="I1053" s="41">
        <f t="shared" si="64"/>
        <v>0</v>
      </c>
      <c r="J1053" s="42">
        <f t="shared" si="65"/>
        <v>0</v>
      </c>
      <c r="L1053" s="44"/>
      <c r="M1053" s="33">
        <f t="shared" si="66"/>
        <v>0</v>
      </c>
      <c r="Y1053" s="35">
        <f t="shared" si="67"/>
        <v>0</v>
      </c>
      <c r="Z1053" s="35"/>
    </row>
    <row r="1054" spans="1:26" ht="15" customHeight="1" x14ac:dyDescent="0.2">
      <c r="A1054" s="36"/>
      <c r="B1054" s="37"/>
      <c r="C1054" s="38"/>
      <c r="D1054" s="38"/>
      <c r="E1054" s="38"/>
      <c r="F1054" s="38"/>
      <c r="G1054" s="38"/>
      <c r="H1054" s="48"/>
      <c r="I1054" s="41">
        <f t="shared" si="64"/>
        <v>0</v>
      </c>
      <c r="J1054" s="42">
        <f t="shared" si="65"/>
        <v>0</v>
      </c>
      <c r="L1054" s="44"/>
      <c r="M1054" s="33">
        <f t="shared" si="66"/>
        <v>0</v>
      </c>
      <c r="Y1054" s="35">
        <f t="shared" si="67"/>
        <v>0</v>
      </c>
      <c r="Z1054" s="35"/>
    </row>
    <row r="1055" spans="1:26" ht="15" customHeight="1" x14ac:dyDescent="0.2">
      <c r="A1055" s="36"/>
      <c r="B1055" s="37"/>
      <c r="C1055" s="38"/>
      <c r="D1055" s="38"/>
      <c r="E1055" s="38"/>
      <c r="F1055" s="38"/>
      <c r="G1055" s="38"/>
      <c r="H1055" s="48"/>
      <c r="I1055" s="41">
        <f t="shared" si="64"/>
        <v>0</v>
      </c>
      <c r="J1055" s="42">
        <f t="shared" si="65"/>
        <v>0</v>
      </c>
      <c r="L1055" s="44"/>
      <c r="M1055" s="33">
        <f t="shared" si="66"/>
        <v>0</v>
      </c>
      <c r="Y1055" s="35">
        <f t="shared" si="67"/>
        <v>0</v>
      </c>
      <c r="Z1055" s="35"/>
    </row>
    <row r="1056" spans="1:26" ht="15" customHeight="1" x14ac:dyDescent="0.2">
      <c r="A1056" s="36"/>
      <c r="B1056" s="37"/>
      <c r="C1056" s="38"/>
      <c r="D1056" s="38"/>
      <c r="E1056" s="38"/>
      <c r="F1056" s="38"/>
      <c r="G1056" s="38"/>
      <c r="H1056" s="48"/>
      <c r="I1056" s="41">
        <f t="shared" si="64"/>
        <v>0</v>
      </c>
      <c r="J1056" s="42">
        <f t="shared" si="65"/>
        <v>0</v>
      </c>
      <c r="L1056" s="44"/>
      <c r="M1056" s="33">
        <f t="shared" si="66"/>
        <v>0</v>
      </c>
      <c r="Y1056" s="35">
        <f t="shared" si="67"/>
        <v>0</v>
      </c>
      <c r="Z1056" s="35"/>
    </row>
    <row r="1057" spans="1:26" ht="15" customHeight="1" x14ac:dyDescent="0.2">
      <c r="A1057" s="36"/>
      <c r="B1057" s="37"/>
      <c r="C1057" s="38"/>
      <c r="D1057" s="38"/>
      <c r="E1057" s="38"/>
      <c r="F1057" s="38"/>
      <c r="G1057" s="38"/>
      <c r="H1057" s="48"/>
      <c r="I1057" s="41">
        <f t="shared" si="64"/>
        <v>0</v>
      </c>
      <c r="J1057" s="42">
        <f t="shared" si="65"/>
        <v>0</v>
      </c>
      <c r="L1057" s="44"/>
      <c r="M1057" s="33">
        <f t="shared" si="66"/>
        <v>0</v>
      </c>
      <c r="Y1057" s="35">
        <f t="shared" si="67"/>
        <v>0</v>
      </c>
      <c r="Z1057" s="35"/>
    </row>
    <row r="1058" spans="1:26" ht="15" customHeight="1" x14ac:dyDescent="0.2">
      <c r="A1058" s="36"/>
      <c r="B1058" s="37"/>
      <c r="C1058" s="38"/>
      <c r="D1058" s="38"/>
      <c r="E1058" s="38"/>
      <c r="F1058" s="38"/>
      <c r="G1058" s="38"/>
      <c r="H1058" s="48"/>
      <c r="I1058" s="41">
        <f t="shared" si="64"/>
        <v>0</v>
      </c>
      <c r="J1058" s="42">
        <f t="shared" si="65"/>
        <v>0</v>
      </c>
      <c r="L1058" s="44"/>
      <c r="M1058" s="33">
        <f t="shared" si="66"/>
        <v>0</v>
      </c>
      <c r="Y1058" s="35">
        <f t="shared" si="67"/>
        <v>0</v>
      </c>
      <c r="Z1058" s="35"/>
    </row>
    <row r="1059" spans="1:26" ht="15" customHeight="1" x14ac:dyDescent="0.2">
      <c r="A1059" s="36"/>
      <c r="B1059" s="37"/>
      <c r="C1059" s="38"/>
      <c r="D1059" s="38"/>
      <c r="E1059" s="38"/>
      <c r="F1059" s="38"/>
      <c r="G1059" s="38"/>
      <c r="H1059" s="48"/>
      <c r="I1059" s="41">
        <f t="shared" si="64"/>
        <v>0</v>
      </c>
      <c r="J1059" s="42">
        <f t="shared" si="65"/>
        <v>0</v>
      </c>
      <c r="L1059" s="44"/>
      <c r="M1059" s="33">
        <f t="shared" si="66"/>
        <v>0</v>
      </c>
      <c r="Y1059" s="35">
        <f t="shared" si="67"/>
        <v>0</v>
      </c>
      <c r="Z1059" s="35"/>
    </row>
    <row r="1060" spans="1:26" ht="15" customHeight="1" x14ac:dyDescent="0.2">
      <c r="A1060" s="36"/>
      <c r="B1060" s="37"/>
      <c r="C1060" s="38"/>
      <c r="D1060" s="38"/>
      <c r="E1060" s="38"/>
      <c r="F1060" s="38"/>
      <c r="G1060" s="38"/>
      <c r="H1060" s="48"/>
      <c r="I1060" s="41">
        <f t="shared" si="64"/>
        <v>0</v>
      </c>
      <c r="J1060" s="42">
        <f t="shared" si="65"/>
        <v>0</v>
      </c>
      <c r="L1060" s="44"/>
      <c r="M1060" s="33">
        <f t="shared" si="66"/>
        <v>0</v>
      </c>
      <c r="Y1060" s="35">
        <f t="shared" si="67"/>
        <v>0</v>
      </c>
      <c r="Z1060" s="35"/>
    </row>
    <row r="1061" spans="1:26" ht="15" customHeight="1" x14ac:dyDescent="0.2">
      <c r="A1061" s="36"/>
      <c r="B1061" s="37"/>
      <c r="C1061" s="38"/>
      <c r="D1061" s="38"/>
      <c r="E1061" s="38"/>
      <c r="F1061" s="38"/>
      <c r="G1061" s="38"/>
      <c r="H1061" s="48"/>
      <c r="I1061" s="41">
        <f t="shared" si="64"/>
        <v>0</v>
      </c>
      <c r="J1061" s="42">
        <f t="shared" si="65"/>
        <v>0</v>
      </c>
      <c r="L1061" s="44"/>
      <c r="M1061" s="33">
        <f t="shared" si="66"/>
        <v>0</v>
      </c>
      <c r="Y1061" s="35">
        <f t="shared" si="67"/>
        <v>0</v>
      </c>
      <c r="Z1061" s="35"/>
    </row>
    <row r="1062" spans="1:26" ht="15" customHeight="1" x14ac:dyDescent="0.2">
      <c r="A1062" s="36"/>
      <c r="B1062" s="37"/>
      <c r="C1062" s="38"/>
      <c r="D1062" s="38"/>
      <c r="E1062" s="38"/>
      <c r="F1062" s="38"/>
      <c r="G1062" s="38"/>
      <c r="H1062" s="48"/>
      <c r="I1062" s="41">
        <f t="shared" si="64"/>
        <v>0</v>
      </c>
      <c r="J1062" s="42">
        <f t="shared" si="65"/>
        <v>0</v>
      </c>
      <c r="L1062" s="44"/>
      <c r="M1062" s="33">
        <f t="shared" si="66"/>
        <v>0</v>
      </c>
      <c r="Y1062" s="35">
        <f t="shared" si="67"/>
        <v>0</v>
      </c>
      <c r="Z1062" s="35"/>
    </row>
    <row r="1063" spans="1:26" ht="15" customHeight="1" x14ac:dyDescent="0.2">
      <c r="A1063" s="36"/>
      <c r="B1063" s="37"/>
      <c r="C1063" s="38"/>
      <c r="D1063" s="38"/>
      <c r="E1063" s="38"/>
      <c r="F1063" s="38"/>
      <c r="G1063" s="38"/>
      <c r="H1063" s="48"/>
      <c r="I1063" s="41">
        <f t="shared" si="64"/>
        <v>0</v>
      </c>
      <c r="J1063" s="42">
        <f t="shared" si="65"/>
        <v>0</v>
      </c>
      <c r="L1063" s="44"/>
      <c r="M1063" s="33">
        <f t="shared" si="66"/>
        <v>0</v>
      </c>
      <c r="Y1063" s="35">
        <f t="shared" si="67"/>
        <v>0</v>
      </c>
      <c r="Z1063" s="35"/>
    </row>
    <row r="1064" spans="1:26" ht="15" customHeight="1" x14ac:dyDescent="0.2">
      <c r="A1064" s="36"/>
      <c r="B1064" s="37"/>
      <c r="C1064" s="38"/>
      <c r="D1064" s="38"/>
      <c r="E1064" s="38"/>
      <c r="F1064" s="38"/>
      <c r="G1064" s="38"/>
      <c r="H1064" s="48"/>
      <c r="I1064" s="41">
        <f t="shared" si="64"/>
        <v>0</v>
      </c>
      <c r="J1064" s="42">
        <f t="shared" si="65"/>
        <v>0</v>
      </c>
      <c r="L1064" s="44"/>
      <c r="M1064" s="33">
        <f t="shared" si="66"/>
        <v>0</v>
      </c>
      <c r="Y1064" s="35">
        <f t="shared" si="67"/>
        <v>0</v>
      </c>
      <c r="Z1064" s="35"/>
    </row>
    <row r="1065" spans="1:26" ht="15" customHeight="1" x14ac:dyDescent="0.2">
      <c r="A1065" s="36"/>
      <c r="B1065" s="37"/>
      <c r="C1065" s="38"/>
      <c r="D1065" s="38"/>
      <c r="E1065" s="38"/>
      <c r="F1065" s="38"/>
      <c r="G1065" s="38"/>
      <c r="H1065" s="48"/>
      <c r="I1065" s="41">
        <f t="shared" si="64"/>
        <v>0</v>
      </c>
      <c r="J1065" s="42">
        <f t="shared" si="65"/>
        <v>0</v>
      </c>
      <c r="L1065" s="44"/>
      <c r="M1065" s="33">
        <f t="shared" si="66"/>
        <v>0</v>
      </c>
      <c r="Y1065" s="35">
        <f t="shared" si="67"/>
        <v>0</v>
      </c>
      <c r="Z1065" s="35"/>
    </row>
    <row r="1066" spans="1:26" ht="15" customHeight="1" x14ac:dyDescent="0.2">
      <c r="A1066" s="36"/>
      <c r="B1066" s="37"/>
      <c r="C1066" s="38"/>
      <c r="D1066" s="38"/>
      <c r="E1066" s="38"/>
      <c r="F1066" s="38"/>
      <c r="G1066" s="38"/>
      <c r="H1066" s="48"/>
      <c r="I1066" s="41">
        <f t="shared" si="64"/>
        <v>0</v>
      </c>
      <c r="J1066" s="42">
        <f t="shared" si="65"/>
        <v>0</v>
      </c>
      <c r="L1066" s="44"/>
      <c r="M1066" s="33">
        <f t="shared" si="66"/>
        <v>0</v>
      </c>
      <c r="Y1066" s="35">
        <f t="shared" si="67"/>
        <v>0</v>
      </c>
      <c r="Z1066" s="35"/>
    </row>
    <row r="1067" spans="1:26" ht="15" customHeight="1" x14ac:dyDescent="0.2">
      <c r="A1067" s="36"/>
      <c r="B1067" s="37"/>
      <c r="C1067" s="38"/>
      <c r="D1067" s="38"/>
      <c r="E1067" s="38"/>
      <c r="F1067" s="38"/>
      <c r="G1067" s="38"/>
      <c r="H1067" s="48"/>
      <c r="I1067" s="41">
        <f t="shared" si="64"/>
        <v>0</v>
      </c>
      <c r="J1067" s="42">
        <f t="shared" si="65"/>
        <v>0</v>
      </c>
      <c r="L1067" s="44"/>
      <c r="M1067" s="33">
        <f t="shared" si="66"/>
        <v>0</v>
      </c>
      <c r="Y1067" s="35">
        <f t="shared" si="67"/>
        <v>0</v>
      </c>
      <c r="Z1067" s="35"/>
    </row>
    <row r="1068" spans="1:26" ht="15" customHeight="1" x14ac:dyDescent="0.2">
      <c r="A1068" s="36"/>
      <c r="B1068" s="37"/>
      <c r="C1068" s="38"/>
      <c r="D1068" s="38"/>
      <c r="E1068" s="38"/>
      <c r="F1068" s="38"/>
      <c r="G1068" s="38"/>
      <c r="H1068" s="48"/>
      <c r="I1068" s="41">
        <f t="shared" si="64"/>
        <v>0</v>
      </c>
      <c r="J1068" s="42">
        <f t="shared" si="65"/>
        <v>0</v>
      </c>
      <c r="L1068" s="44"/>
      <c r="M1068" s="33">
        <f t="shared" si="66"/>
        <v>0</v>
      </c>
      <c r="Y1068" s="35">
        <f t="shared" si="67"/>
        <v>0</v>
      </c>
      <c r="Z1068" s="35"/>
    </row>
    <row r="1069" spans="1:26" ht="15" customHeight="1" x14ac:dyDescent="0.2">
      <c r="A1069" s="36"/>
      <c r="B1069" s="37"/>
      <c r="C1069" s="38"/>
      <c r="D1069" s="38"/>
      <c r="E1069" s="38"/>
      <c r="F1069" s="38"/>
      <c r="G1069" s="38"/>
      <c r="H1069" s="48"/>
      <c r="I1069" s="41">
        <f t="shared" si="64"/>
        <v>0</v>
      </c>
      <c r="J1069" s="42">
        <f t="shared" si="65"/>
        <v>0</v>
      </c>
      <c r="L1069" s="44"/>
      <c r="M1069" s="33">
        <f t="shared" si="66"/>
        <v>0</v>
      </c>
      <c r="Y1069" s="35">
        <f t="shared" si="67"/>
        <v>0</v>
      </c>
      <c r="Z1069" s="35"/>
    </row>
    <row r="1070" spans="1:26" ht="15" customHeight="1" x14ac:dyDescent="0.2">
      <c r="A1070" s="36"/>
      <c r="B1070" s="37"/>
      <c r="C1070" s="38"/>
      <c r="D1070" s="38"/>
      <c r="E1070" s="38"/>
      <c r="F1070" s="38"/>
      <c r="G1070" s="38"/>
      <c r="H1070" s="48"/>
      <c r="I1070" s="41">
        <f t="shared" si="64"/>
        <v>0</v>
      </c>
      <c r="J1070" s="42">
        <f t="shared" si="65"/>
        <v>0</v>
      </c>
      <c r="L1070" s="44"/>
      <c r="M1070" s="33">
        <f t="shared" si="66"/>
        <v>0</v>
      </c>
      <c r="Y1070" s="35">
        <f t="shared" si="67"/>
        <v>0</v>
      </c>
      <c r="Z1070" s="35"/>
    </row>
    <row r="1071" spans="1:26" ht="15" customHeight="1" x14ac:dyDescent="0.2">
      <c r="A1071" s="36"/>
      <c r="B1071" s="37"/>
      <c r="C1071" s="38"/>
      <c r="D1071" s="38"/>
      <c r="E1071" s="38"/>
      <c r="F1071" s="38"/>
      <c r="G1071" s="38"/>
      <c r="H1071" s="48"/>
      <c r="I1071" s="41">
        <f t="shared" si="64"/>
        <v>0</v>
      </c>
      <c r="J1071" s="42">
        <f t="shared" si="65"/>
        <v>0</v>
      </c>
      <c r="L1071" s="44"/>
      <c r="M1071" s="33">
        <f t="shared" si="66"/>
        <v>0</v>
      </c>
      <c r="Y1071" s="35">
        <f t="shared" si="67"/>
        <v>0</v>
      </c>
      <c r="Z1071" s="35"/>
    </row>
    <row r="1072" spans="1:26" ht="15" customHeight="1" x14ac:dyDescent="0.2">
      <c r="A1072" s="36"/>
      <c r="B1072" s="37"/>
      <c r="C1072" s="38"/>
      <c r="D1072" s="38"/>
      <c r="E1072" s="38"/>
      <c r="F1072" s="38"/>
      <c r="G1072" s="38"/>
      <c r="H1072" s="48"/>
      <c r="I1072" s="41">
        <f t="shared" si="64"/>
        <v>0</v>
      </c>
      <c r="J1072" s="42">
        <f t="shared" si="65"/>
        <v>0</v>
      </c>
      <c r="L1072" s="44"/>
      <c r="M1072" s="33">
        <f t="shared" si="66"/>
        <v>0</v>
      </c>
      <c r="Y1072" s="35">
        <f t="shared" si="67"/>
        <v>0</v>
      </c>
      <c r="Z1072" s="35"/>
    </row>
    <row r="1073" spans="1:26" ht="15" customHeight="1" x14ac:dyDescent="0.2">
      <c r="A1073" s="36"/>
      <c r="B1073" s="37"/>
      <c r="C1073" s="38"/>
      <c r="D1073" s="38"/>
      <c r="E1073" s="38"/>
      <c r="F1073" s="38"/>
      <c r="G1073" s="38"/>
      <c r="H1073" s="48"/>
      <c r="I1073" s="41">
        <f t="shared" si="64"/>
        <v>0</v>
      </c>
      <c r="J1073" s="42">
        <f t="shared" si="65"/>
        <v>0</v>
      </c>
      <c r="L1073" s="44"/>
      <c r="M1073" s="33">
        <f t="shared" si="66"/>
        <v>0</v>
      </c>
      <c r="Y1073" s="35">
        <f t="shared" si="67"/>
        <v>0</v>
      </c>
      <c r="Z1073" s="35"/>
    </row>
    <row r="1074" spans="1:26" ht="15" customHeight="1" x14ac:dyDescent="0.2">
      <c r="A1074" s="36"/>
      <c r="B1074" s="37"/>
      <c r="C1074" s="38"/>
      <c r="D1074" s="38"/>
      <c r="E1074" s="38"/>
      <c r="F1074" s="38"/>
      <c r="G1074" s="38"/>
      <c r="H1074" s="48"/>
      <c r="I1074" s="41">
        <f t="shared" si="64"/>
        <v>0</v>
      </c>
      <c r="J1074" s="42">
        <f t="shared" si="65"/>
        <v>0</v>
      </c>
      <c r="L1074" s="44"/>
      <c r="M1074" s="33">
        <f t="shared" si="66"/>
        <v>0</v>
      </c>
      <c r="Y1074" s="35">
        <f t="shared" si="67"/>
        <v>0</v>
      </c>
      <c r="Z1074" s="35"/>
    </row>
    <row r="1075" spans="1:26" ht="15" customHeight="1" x14ac:dyDescent="0.2">
      <c r="A1075" s="36"/>
      <c r="B1075" s="37"/>
      <c r="C1075" s="38"/>
      <c r="D1075" s="38"/>
      <c r="E1075" s="38"/>
      <c r="F1075" s="38"/>
      <c r="G1075" s="38"/>
      <c r="H1075" s="48"/>
      <c r="I1075" s="41">
        <f t="shared" si="64"/>
        <v>0</v>
      </c>
      <c r="J1075" s="42">
        <f t="shared" si="65"/>
        <v>0</v>
      </c>
      <c r="L1075" s="44"/>
      <c r="M1075" s="33">
        <f t="shared" si="66"/>
        <v>0</v>
      </c>
      <c r="Y1075" s="35">
        <f t="shared" si="67"/>
        <v>0</v>
      </c>
      <c r="Z1075" s="35"/>
    </row>
    <row r="1076" spans="1:26" ht="15" customHeight="1" x14ac:dyDescent="0.2">
      <c r="A1076" s="36"/>
      <c r="B1076" s="37"/>
      <c r="C1076" s="38"/>
      <c r="D1076" s="38"/>
      <c r="E1076" s="38"/>
      <c r="F1076" s="38"/>
      <c r="G1076" s="38"/>
      <c r="H1076" s="48"/>
      <c r="I1076" s="41">
        <f t="shared" si="64"/>
        <v>0</v>
      </c>
      <c r="J1076" s="42">
        <f t="shared" si="65"/>
        <v>0</v>
      </c>
      <c r="L1076" s="44"/>
      <c r="M1076" s="33">
        <f t="shared" si="66"/>
        <v>0</v>
      </c>
      <c r="Y1076" s="35">
        <f t="shared" si="67"/>
        <v>0</v>
      </c>
      <c r="Z1076" s="35"/>
    </row>
    <row r="1077" spans="1:26" ht="15" customHeight="1" x14ac:dyDescent="0.2">
      <c r="A1077" s="36"/>
      <c r="B1077" s="37"/>
      <c r="C1077" s="38"/>
      <c r="D1077" s="38"/>
      <c r="E1077" s="38"/>
      <c r="F1077" s="38"/>
      <c r="G1077" s="38"/>
      <c r="H1077" s="48"/>
      <c r="I1077" s="41">
        <f t="shared" si="64"/>
        <v>0</v>
      </c>
      <c r="J1077" s="42">
        <f t="shared" si="65"/>
        <v>0</v>
      </c>
      <c r="L1077" s="44"/>
      <c r="M1077" s="33">
        <f t="shared" si="66"/>
        <v>0</v>
      </c>
      <c r="Y1077" s="35">
        <f t="shared" si="67"/>
        <v>0</v>
      </c>
      <c r="Z1077" s="35"/>
    </row>
    <row r="1078" spans="1:26" ht="15" customHeight="1" x14ac:dyDescent="0.2">
      <c r="A1078" s="36"/>
      <c r="B1078" s="37"/>
      <c r="C1078" s="38"/>
      <c r="D1078" s="38"/>
      <c r="E1078" s="38"/>
      <c r="F1078" s="38"/>
      <c r="G1078" s="38"/>
      <c r="H1078" s="48"/>
      <c r="I1078" s="41">
        <f t="shared" si="64"/>
        <v>0</v>
      </c>
      <c r="J1078" s="42">
        <f t="shared" si="65"/>
        <v>0</v>
      </c>
      <c r="L1078" s="44"/>
      <c r="M1078" s="33">
        <f t="shared" si="66"/>
        <v>0</v>
      </c>
      <c r="Y1078" s="35">
        <f t="shared" si="67"/>
        <v>0</v>
      </c>
      <c r="Z1078" s="35"/>
    </row>
    <row r="1079" spans="1:26" ht="15" customHeight="1" x14ac:dyDescent="0.2">
      <c r="A1079" s="36"/>
      <c r="B1079" s="37"/>
      <c r="C1079" s="38"/>
      <c r="D1079" s="38"/>
      <c r="E1079" s="38"/>
      <c r="F1079" s="38"/>
      <c r="G1079" s="38"/>
      <c r="H1079" s="48"/>
      <c r="I1079" s="41">
        <f t="shared" si="64"/>
        <v>0</v>
      </c>
      <c r="J1079" s="42">
        <f t="shared" si="65"/>
        <v>0</v>
      </c>
      <c r="L1079" s="44"/>
      <c r="M1079" s="33">
        <f t="shared" si="66"/>
        <v>0</v>
      </c>
      <c r="Y1079" s="35">
        <f t="shared" si="67"/>
        <v>0</v>
      </c>
      <c r="Z1079" s="35"/>
    </row>
    <row r="1080" spans="1:26" ht="15" customHeight="1" x14ac:dyDescent="0.2">
      <c r="A1080" s="36"/>
      <c r="B1080" s="37"/>
      <c r="C1080" s="38"/>
      <c r="D1080" s="38"/>
      <c r="E1080" s="38"/>
      <c r="F1080" s="38"/>
      <c r="G1080" s="38"/>
      <c r="H1080" s="48"/>
      <c r="I1080" s="41">
        <f t="shared" si="64"/>
        <v>0</v>
      </c>
      <c r="J1080" s="42">
        <f t="shared" si="65"/>
        <v>0</v>
      </c>
      <c r="L1080" s="44"/>
      <c r="M1080" s="33">
        <f t="shared" si="66"/>
        <v>0</v>
      </c>
      <c r="Y1080" s="35">
        <f t="shared" si="67"/>
        <v>0</v>
      </c>
      <c r="Z1080" s="35"/>
    </row>
    <row r="1081" spans="1:26" ht="15" customHeight="1" x14ac:dyDescent="0.2">
      <c r="A1081" s="36"/>
      <c r="B1081" s="37"/>
      <c r="C1081" s="38"/>
      <c r="D1081" s="38"/>
      <c r="E1081" s="38"/>
      <c r="F1081" s="38"/>
      <c r="G1081" s="38"/>
      <c r="H1081" s="48"/>
      <c r="I1081" s="41">
        <f t="shared" si="64"/>
        <v>0</v>
      </c>
      <c r="J1081" s="42">
        <f t="shared" si="65"/>
        <v>0</v>
      </c>
      <c r="L1081" s="44"/>
      <c r="M1081" s="33">
        <f t="shared" si="66"/>
        <v>0</v>
      </c>
      <c r="Y1081" s="35">
        <f t="shared" si="67"/>
        <v>0</v>
      </c>
      <c r="Z1081" s="35"/>
    </row>
    <row r="1082" spans="1:26" ht="15" customHeight="1" x14ac:dyDescent="0.2">
      <c r="A1082" s="36"/>
      <c r="B1082" s="37"/>
      <c r="C1082" s="38"/>
      <c r="D1082" s="38"/>
      <c r="E1082" s="38"/>
      <c r="F1082" s="38"/>
      <c r="G1082" s="38"/>
      <c r="H1082" s="48"/>
      <c r="I1082" s="41">
        <f t="shared" si="64"/>
        <v>0</v>
      </c>
      <c r="J1082" s="42">
        <f t="shared" si="65"/>
        <v>0</v>
      </c>
      <c r="L1082" s="44"/>
      <c r="M1082" s="33">
        <f t="shared" si="66"/>
        <v>0</v>
      </c>
      <c r="Y1082" s="35">
        <f t="shared" si="67"/>
        <v>0</v>
      </c>
      <c r="Z1082" s="35"/>
    </row>
    <row r="1083" spans="1:26" ht="15" customHeight="1" x14ac:dyDescent="0.2">
      <c r="A1083" s="36"/>
      <c r="B1083" s="37"/>
      <c r="C1083" s="38"/>
      <c r="D1083" s="38"/>
      <c r="E1083" s="38"/>
      <c r="F1083" s="38"/>
      <c r="G1083" s="38"/>
      <c r="H1083" s="48"/>
      <c r="I1083" s="41">
        <f t="shared" si="64"/>
        <v>0</v>
      </c>
      <c r="J1083" s="42">
        <f t="shared" si="65"/>
        <v>0</v>
      </c>
      <c r="L1083" s="44"/>
      <c r="M1083" s="33">
        <f t="shared" si="66"/>
        <v>0</v>
      </c>
      <c r="Y1083" s="35">
        <f t="shared" si="67"/>
        <v>0</v>
      </c>
      <c r="Z1083" s="35"/>
    </row>
    <row r="1084" spans="1:26" ht="15" customHeight="1" x14ac:dyDescent="0.2">
      <c r="A1084" s="36"/>
      <c r="B1084" s="37"/>
      <c r="C1084" s="38"/>
      <c r="D1084" s="38"/>
      <c r="E1084" s="38"/>
      <c r="F1084" s="38"/>
      <c r="G1084" s="38"/>
      <c r="H1084" s="48"/>
      <c r="I1084" s="41">
        <f t="shared" si="64"/>
        <v>0</v>
      </c>
      <c r="J1084" s="42">
        <f t="shared" si="65"/>
        <v>0</v>
      </c>
      <c r="L1084" s="44"/>
      <c r="M1084" s="33">
        <f t="shared" si="66"/>
        <v>0</v>
      </c>
      <c r="Y1084" s="35">
        <f t="shared" si="67"/>
        <v>0</v>
      </c>
      <c r="Z1084" s="35"/>
    </row>
    <row r="1085" spans="1:26" ht="15" customHeight="1" x14ac:dyDescent="0.2">
      <c r="A1085" s="36"/>
      <c r="B1085" s="37"/>
      <c r="C1085" s="38"/>
      <c r="D1085" s="38"/>
      <c r="E1085" s="38"/>
      <c r="F1085" s="38"/>
      <c r="G1085" s="38"/>
      <c r="H1085" s="48"/>
      <c r="I1085" s="41">
        <f t="shared" si="64"/>
        <v>0</v>
      </c>
      <c r="J1085" s="42">
        <f t="shared" si="65"/>
        <v>0</v>
      </c>
      <c r="L1085" s="44"/>
      <c r="M1085" s="33">
        <f t="shared" si="66"/>
        <v>0</v>
      </c>
      <c r="Y1085" s="35">
        <f t="shared" si="67"/>
        <v>0</v>
      </c>
      <c r="Z1085" s="35"/>
    </row>
    <row r="1086" spans="1:26" ht="15" customHeight="1" x14ac:dyDescent="0.2">
      <c r="A1086" s="36"/>
      <c r="B1086" s="37"/>
      <c r="C1086" s="38"/>
      <c r="D1086" s="38"/>
      <c r="E1086" s="38"/>
      <c r="F1086" s="38"/>
      <c r="G1086" s="38"/>
      <c r="H1086" s="48"/>
      <c r="I1086" s="41">
        <f t="shared" si="64"/>
        <v>0</v>
      </c>
      <c r="J1086" s="42">
        <f t="shared" si="65"/>
        <v>0</v>
      </c>
      <c r="L1086" s="44"/>
      <c r="M1086" s="33">
        <f t="shared" si="66"/>
        <v>0</v>
      </c>
      <c r="Y1086" s="35">
        <f t="shared" si="67"/>
        <v>0</v>
      </c>
      <c r="Z1086" s="35"/>
    </row>
    <row r="1087" spans="1:26" ht="15" customHeight="1" x14ac:dyDescent="0.2">
      <c r="A1087" s="36"/>
      <c r="B1087" s="37"/>
      <c r="C1087" s="38"/>
      <c r="D1087" s="38"/>
      <c r="E1087" s="38"/>
      <c r="F1087" s="38"/>
      <c r="G1087" s="38"/>
      <c r="H1087" s="48"/>
      <c r="I1087" s="41">
        <f t="shared" si="64"/>
        <v>0</v>
      </c>
      <c r="J1087" s="42">
        <f t="shared" si="65"/>
        <v>0</v>
      </c>
      <c r="L1087" s="44"/>
      <c r="M1087" s="33">
        <f t="shared" si="66"/>
        <v>0</v>
      </c>
      <c r="Y1087" s="35">
        <f t="shared" si="67"/>
        <v>0</v>
      </c>
      <c r="Z1087" s="35"/>
    </row>
    <row r="1088" spans="1:26" ht="15" customHeight="1" x14ac:dyDescent="0.2">
      <c r="A1088" s="36"/>
      <c r="B1088" s="37"/>
      <c r="C1088" s="38"/>
      <c r="D1088" s="38"/>
      <c r="E1088" s="38"/>
      <c r="F1088" s="38"/>
      <c r="G1088" s="38"/>
      <c r="H1088" s="48"/>
      <c r="I1088" s="41">
        <f t="shared" si="64"/>
        <v>0</v>
      </c>
      <c r="J1088" s="42">
        <f t="shared" si="65"/>
        <v>0</v>
      </c>
      <c r="L1088" s="44"/>
      <c r="M1088" s="33">
        <f t="shared" si="66"/>
        <v>0</v>
      </c>
      <c r="Y1088" s="35">
        <f t="shared" si="67"/>
        <v>0</v>
      </c>
      <c r="Z1088" s="35"/>
    </row>
    <row r="1089" spans="1:26" ht="15" customHeight="1" x14ac:dyDescent="0.2">
      <c r="A1089" s="36"/>
      <c r="B1089" s="37"/>
      <c r="C1089" s="38"/>
      <c r="D1089" s="38"/>
      <c r="E1089" s="38"/>
      <c r="F1089" s="38"/>
      <c r="G1089" s="38"/>
      <c r="H1089" s="48"/>
      <c r="I1089" s="41">
        <f t="shared" si="64"/>
        <v>0</v>
      </c>
      <c r="J1089" s="42">
        <f t="shared" si="65"/>
        <v>0</v>
      </c>
      <c r="L1089" s="44"/>
      <c r="M1089" s="33">
        <f t="shared" si="66"/>
        <v>0</v>
      </c>
      <c r="Y1089" s="35">
        <f t="shared" si="67"/>
        <v>0</v>
      </c>
      <c r="Z1089" s="35"/>
    </row>
    <row r="1090" spans="1:26" ht="15" customHeight="1" x14ac:dyDescent="0.2">
      <c r="A1090" s="36"/>
      <c r="B1090" s="37"/>
      <c r="C1090" s="38"/>
      <c r="D1090" s="38"/>
      <c r="E1090" s="38"/>
      <c r="F1090" s="38"/>
      <c r="G1090" s="38"/>
      <c r="H1090" s="48"/>
      <c r="I1090" s="41">
        <f t="shared" si="64"/>
        <v>0</v>
      </c>
      <c r="J1090" s="42">
        <f t="shared" si="65"/>
        <v>0</v>
      </c>
      <c r="L1090" s="44"/>
      <c r="M1090" s="33">
        <f t="shared" si="66"/>
        <v>0</v>
      </c>
      <c r="Y1090" s="35">
        <f t="shared" si="67"/>
        <v>0</v>
      </c>
      <c r="Z1090" s="35"/>
    </row>
    <row r="1091" spans="1:26" ht="15" customHeight="1" x14ac:dyDescent="0.2">
      <c r="A1091" s="36"/>
      <c r="B1091" s="37"/>
      <c r="C1091" s="38"/>
      <c r="D1091" s="38"/>
      <c r="E1091" s="38"/>
      <c r="F1091" s="38"/>
      <c r="G1091" s="38"/>
      <c r="H1091" s="48"/>
      <c r="I1091" s="41">
        <f t="shared" si="64"/>
        <v>0</v>
      </c>
      <c r="J1091" s="42">
        <f t="shared" si="65"/>
        <v>0</v>
      </c>
      <c r="L1091" s="44"/>
      <c r="M1091" s="33">
        <f t="shared" si="66"/>
        <v>0</v>
      </c>
      <c r="Y1091" s="35">
        <f t="shared" si="67"/>
        <v>0</v>
      </c>
      <c r="Z1091" s="35"/>
    </row>
    <row r="1092" spans="1:26" ht="15" customHeight="1" x14ac:dyDescent="0.2">
      <c r="A1092" s="36"/>
      <c r="B1092" s="37"/>
      <c r="C1092" s="38"/>
      <c r="D1092" s="38"/>
      <c r="E1092" s="38"/>
      <c r="F1092" s="38"/>
      <c r="G1092" s="38"/>
      <c r="H1092" s="48"/>
      <c r="I1092" s="41">
        <f t="shared" si="64"/>
        <v>0</v>
      </c>
      <c r="J1092" s="42">
        <f t="shared" si="65"/>
        <v>0</v>
      </c>
      <c r="L1092" s="44"/>
      <c r="M1092" s="33">
        <f t="shared" si="66"/>
        <v>0</v>
      </c>
      <c r="Y1092" s="35">
        <f t="shared" si="67"/>
        <v>0</v>
      </c>
      <c r="Z1092" s="35"/>
    </row>
    <row r="1093" spans="1:26" ht="15" customHeight="1" x14ac:dyDescent="0.2">
      <c r="A1093" s="36"/>
      <c r="B1093" s="37"/>
      <c r="C1093" s="38"/>
      <c r="D1093" s="38"/>
      <c r="E1093" s="38"/>
      <c r="F1093" s="38"/>
      <c r="G1093" s="38"/>
      <c r="H1093" s="48"/>
      <c r="I1093" s="41">
        <f t="shared" si="64"/>
        <v>0</v>
      </c>
      <c r="J1093" s="42">
        <f t="shared" si="65"/>
        <v>0</v>
      </c>
      <c r="L1093" s="44"/>
      <c r="M1093" s="33">
        <f t="shared" si="66"/>
        <v>0</v>
      </c>
      <c r="Y1093" s="35">
        <f t="shared" si="67"/>
        <v>0</v>
      </c>
      <c r="Z1093" s="35"/>
    </row>
    <row r="1094" spans="1:26" ht="15" customHeight="1" x14ac:dyDescent="0.2">
      <c r="A1094" s="36"/>
      <c r="B1094" s="37"/>
      <c r="C1094" s="38"/>
      <c r="D1094" s="38"/>
      <c r="E1094" s="38"/>
      <c r="F1094" s="38"/>
      <c r="G1094" s="38"/>
      <c r="H1094" s="48"/>
      <c r="I1094" s="41">
        <f t="shared" si="64"/>
        <v>0</v>
      </c>
      <c r="J1094" s="42">
        <f t="shared" si="65"/>
        <v>0</v>
      </c>
      <c r="L1094" s="44"/>
      <c r="M1094" s="33">
        <f t="shared" si="66"/>
        <v>0</v>
      </c>
      <c r="Y1094" s="35">
        <f t="shared" si="67"/>
        <v>0</v>
      </c>
      <c r="Z1094" s="35"/>
    </row>
    <row r="1095" spans="1:26" ht="15" customHeight="1" x14ac:dyDescent="0.2">
      <c r="A1095" s="36"/>
      <c r="B1095" s="37"/>
      <c r="C1095" s="38"/>
      <c r="D1095" s="38"/>
      <c r="E1095" s="38"/>
      <c r="F1095" s="38"/>
      <c r="G1095" s="38"/>
      <c r="H1095" s="48"/>
      <c r="I1095" s="41">
        <f t="shared" si="64"/>
        <v>0</v>
      </c>
      <c r="J1095" s="42">
        <f t="shared" si="65"/>
        <v>0</v>
      </c>
      <c r="L1095" s="44"/>
      <c r="M1095" s="33">
        <f t="shared" si="66"/>
        <v>0</v>
      </c>
      <c r="Y1095" s="35">
        <f t="shared" si="67"/>
        <v>0</v>
      </c>
      <c r="Z1095" s="35"/>
    </row>
    <row r="1096" spans="1:26" ht="15" customHeight="1" x14ac:dyDescent="0.2">
      <c r="A1096" s="36"/>
      <c r="B1096" s="37"/>
      <c r="C1096" s="38"/>
      <c r="D1096" s="38"/>
      <c r="E1096" s="38"/>
      <c r="F1096" s="38"/>
      <c r="G1096" s="38"/>
      <c r="H1096" s="48"/>
      <c r="I1096" s="41">
        <f t="shared" si="64"/>
        <v>0</v>
      </c>
      <c r="J1096" s="42">
        <f t="shared" si="65"/>
        <v>0</v>
      </c>
      <c r="L1096" s="44"/>
      <c r="M1096" s="33">
        <f t="shared" si="66"/>
        <v>0</v>
      </c>
      <c r="Y1096" s="35">
        <f t="shared" si="67"/>
        <v>0</v>
      </c>
      <c r="Z1096" s="35"/>
    </row>
    <row r="1097" spans="1:26" ht="15" customHeight="1" x14ac:dyDescent="0.2">
      <c r="A1097" s="36"/>
      <c r="B1097" s="37"/>
      <c r="C1097" s="38"/>
      <c r="D1097" s="38"/>
      <c r="E1097" s="38"/>
      <c r="F1097" s="38"/>
      <c r="G1097" s="38"/>
      <c r="H1097" s="48"/>
      <c r="I1097" s="41">
        <f t="shared" si="64"/>
        <v>0</v>
      </c>
      <c r="J1097" s="42">
        <f t="shared" si="65"/>
        <v>0</v>
      </c>
      <c r="L1097" s="44"/>
      <c r="M1097" s="33">
        <f t="shared" si="66"/>
        <v>0</v>
      </c>
      <c r="Y1097" s="35">
        <f t="shared" si="67"/>
        <v>0</v>
      </c>
      <c r="Z1097" s="35"/>
    </row>
    <row r="1098" spans="1:26" ht="15" customHeight="1" x14ac:dyDescent="0.2">
      <c r="A1098" s="36"/>
      <c r="B1098" s="37"/>
      <c r="C1098" s="38"/>
      <c r="D1098" s="38"/>
      <c r="E1098" s="38"/>
      <c r="F1098" s="38"/>
      <c r="G1098" s="38"/>
      <c r="H1098" s="48"/>
      <c r="I1098" s="41">
        <f t="shared" si="64"/>
        <v>0</v>
      </c>
      <c r="J1098" s="42">
        <f t="shared" si="65"/>
        <v>0</v>
      </c>
      <c r="L1098" s="44"/>
      <c r="M1098" s="33">
        <f t="shared" si="66"/>
        <v>0</v>
      </c>
      <c r="Y1098" s="35">
        <f t="shared" si="67"/>
        <v>0</v>
      </c>
      <c r="Z1098" s="35"/>
    </row>
    <row r="1099" spans="1:26" ht="15" customHeight="1" x14ac:dyDescent="0.2">
      <c r="A1099" s="36"/>
      <c r="B1099" s="37"/>
      <c r="C1099" s="38"/>
      <c r="D1099" s="38"/>
      <c r="E1099" s="38"/>
      <c r="F1099" s="38"/>
      <c r="G1099" s="38"/>
      <c r="H1099" s="48"/>
      <c r="I1099" s="41">
        <f t="shared" ref="I1099:I1162" si="68">M1099</f>
        <v>0</v>
      </c>
      <c r="J1099" s="42">
        <f t="shared" ref="J1099:J1162" si="69">SUM(I1099+Y1099)</f>
        <v>0</v>
      </c>
      <c r="L1099" s="44"/>
      <c r="M1099" s="33">
        <f t="shared" ref="M1099:M1162" si="70">SUM(E1099)*L1099</f>
        <v>0</v>
      </c>
      <c r="Y1099" s="35">
        <f t="shared" ref="Y1099:Y1162" si="71">SUM(E1099)*H1099</f>
        <v>0</v>
      </c>
      <c r="Z1099" s="35"/>
    </row>
    <row r="1100" spans="1:26" ht="15" customHeight="1" x14ac:dyDescent="0.2">
      <c r="A1100" s="36"/>
      <c r="B1100" s="37"/>
      <c r="C1100" s="38"/>
      <c r="D1100" s="38"/>
      <c r="E1100" s="38"/>
      <c r="F1100" s="38"/>
      <c r="G1100" s="38"/>
      <c r="H1100" s="48"/>
      <c r="I1100" s="41">
        <f t="shared" si="68"/>
        <v>0</v>
      </c>
      <c r="J1100" s="42">
        <f t="shared" si="69"/>
        <v>0</v>
      </c>
      <c r="L1100" s="44"/>
      <c r="M1100" s="33">
        <f t="shared" si="70"/>
        <v>0</v>
      </c>
      <c r="Y1100" s="35">
        <f t="shared" si="71"/>
        <v>0</v>
      </c>
      <c r="Z1100" s="35"/>
    </row>
    <row r="1101" spans="1:26" ht="15" customHeight="1" x14ac:dyDescent="0.2">
      <c r="A1101" s="36"/>
      <c r="B1101" s="37"/>
      <c r="C1101" s="38"/>
      <c r="D1101" s="38"/>
      <c r="E1101" s="38"/>
      <c r="F1101" s="38"/>
      <c r="G1101" s="38"/>
      <c r="H1101" s="48"/>
      <c r="I1101" s="41">
        <f t="shared" si="68"/>
        <v>0</v>
      </c>
      <c r="J1101" s="42">
        <f t="shared" si="69"/>
        <v>0</v>
      </c>
      <c r="L1101" s="44"/>
      <c r="M1101" s="33">
        <f t="shared" si="70"/>
        <v>0</v>
      </c>
      <c r="Y1101" s="35">
        <f t="shared" si="71"/>
        <v>0</v>
      </c>
      <c r="Z1101" s="35"/>
    </row>
    <row r="1102" spans="1:26" ht="15" customHeight="1" x14ac:dyDescent="0.2">
      <c r="A1102" s="36"/>
      <c r="B1102" s="37"/>
      <c r="C1102" s="38"/>
      <c r="D1102" s="38"/>
      <c r="E1102" s="38"/>
      <c r="F1102" s="38"/>
      <c r="G1102" s="38"/>
      <c r="H1102" s="48"/>
      <c r="I1102" s="41">
        <f t="shared" si="68"/>
        <v>0</v>
      </c>
      <c r="J1102" s="42">
        <f t="shared" si="69"/>
        <v>0</v>
      </c>
      <c r="L1102" s="44"/>
      <c r="M1102" s="33">
        <f t="shared" si="70"/>
        <v>0</v>
      </c>
      <c r="Y1102" s="35">
        <f t="shared" si="71"/>
        <v>0</v>
      </c>
      <c r="Z1102" s="35"/>
    </row>
    <row r="1103" spans="1:26" ht="15" customHeight="1" x14ac:dyDescent="0.2">
      <c r="A1103" s="36"/>
      <c r="B1103" s="37"/>
      <c r="C1103" s="38"/>
      <c r="D1103" s="38"/>
      <c r="E1103" s="38"/>
      <c r="F1103" s="38"/>
      <c r="G1103" s="38"/>
      <c r="H1103" s="48"/>
      <c r="I1103" s="41">
        <f t="shared" si="68"/>
        <v>0</v>
      </c>
      <c r="J1103" s="42">
        <f t="shared" si="69"/>
        <v>0</v>
      </c>
      <c r="L1103" s="44"/>
      <c r="M1103" s="33">
        <f t="shared" si="70"/>
        <v>0</v>
      </c>
      <c r="Y1103" s="35">
        <f t="shared" si="71"/>
        <v>0</v>
      </c>
      <c r="Z1103" s="35"/>
    </row>
    <row r="1104" spans="1:26" ht="15" customHeight="1" x14ac:dyDescent="0.2">
      <c r="A1104" s="36"/>
      <c r="B1104" s="37"/>
      <c r="C1104" s="38"/>
      <c r="D1104" s="38"/>
      <c r="E1104" s="38"/>
      <c r="F1104" s="38"/>
      <c r="G1104" s="38"/>
      <c r="H1104" s="48"/>
      <c r="I1104" s="41">
        <f t="shared" si="68"/>
        <v>0</v>
      </c>
      <c r="J1104" s="42">
        <f t="shared" si="69"/>
        <v>0</v>
      </c>
      <c r="L1104" s="44"/>
      <c r="M1104" s="33">
        <f t="shared" si="70"/>
        <v>0</v>
      </c>
      <c r="Y1104" s="35">
        <f t="shared" si="71"/>
        <v>0</v>
      </c>
      <c r="Z1104" s="35"/>
    </row>
    <row r="1105" spans="1:26" ht="15" customHeight="1" x14ac:dyDescent="0.2">
      <c r="A1105" s="36"/>
      <c r="B1105" s="37"/>
      <c r="C1105" s="38"/>
      <c r="D1105" s="38"/>
      <c r="E1105" s="38"/>
      <c r="F1105" s="38"/>
      <c r="G1105" s="38"/>
      <c r="H1105" s="48"/>
      <c r="I1105" s="41">
        <f t="shared" si="68"/>
        <v>0</v>
      </c>
      <c r="J1105" s="42">
        <f t="shared" si="69"/>
        <v>0</v>
      </c>
      <c r="L1105" s="44"/>
      <c r="M1105" s="33">
        <f t="shared" si="70"/>
        <v>0</v>
      </c>
      <c r="Y1105" s="35">
        <f t="shared" si="71"/>
        <v>0</v>
      </c>
      <c r="Z1105" s="35"/>
    </row>
    <row r="1106" spans="1:26" ht="15" customHeight="1" x14ac:dyDescent="0.2">
      <c r="A1106" s="36"/>
      <c r="B1106" s="37"/>
      <c r="C1106" s="38"/>
      <c r="D1106" s="38"/>
      <c r="E1106" s="38"/>
      <c r="F1106" s="38"/>
      <c r="G1106" s="38"/>
      <c r="H1106" s="48"/>
      <c r="I1106" s="41">
        <f t="shared" si="68"/>
        <v>0</v>
      </c>
      <c r="J1106" s="42">
        <f t="shared" si="69"/>
        <v>0</v>
      </c>
      <c r="L1106" s="44"/>
      <c r="M1106" s="33">
        <f t="shared" si="70"/>
        <v>0</v>
      </c>
      <c r="Y1106" s="35">
        <f t="shared" si="71"/>
        <v>0</v>
      </c>
      <c r="Z1106" s="35"/>
    </row>
    <row r="1107" spans="1:26" ht="15" customHeight="1" x14ac:dyDescent="0.2">
      <c r="A1107" s="36"/>
      <c r="B1107" s="37"/>
      <c r="C1107" s="38"/>
      <c r="D1107" s="38"/>
      <c r="E1107" s="38"/>
      <c r="F1107" s="38"/>
      <c r="G1107" s="38"/>
      <c r="H1107" s="48"/>
      <c r="I1107" s="41">
        <f t="shared" si="68"/>
        <v>0</v>
      </c>
      <c r="J1107" s="42">
        <f t="shared" si="69"/>
        <v>0</v>
      </c>
      <c r="L1107" s="44"/>
      <c r="M1107" s="33">
        <f t="shared" si="70"/>
        <v>0</v>
      </c>
      <c r="Y1107" s="35">
        <f t="shared" si="71"/>
        <v>0</v>
      </c>
      <c r="Z1107" s="35"/>
    </row>
    <row r="1108" spans="1:26" ht="15" customHeight="1" x14ac:dyDescent="0.2">
      <c r="A1108" s="36"/>
      <c r="B1108" s="37"/>
      <c r="C1108" s="38"/>
      <c r="D1108" s="38"/>
      <c r="E1108" s="38"/>
      <c r="F1108" s="38"/>
      <c r="G1108" s="38"/>
      <c r="H1108" s="48"/>
      <c r="I1108" s="41">
        <f t="shared" si="68"/>
        <v>0</v>
      </c>
      <c r="J1108" s="42">
        <f t="shared" si="69"/>
        <v>0</v>
      </c>
      <c r="L1108" s="44"/>
      <c r="M1108" s="33">
        <f t="shared" si="70"/>
        <v>0</v>
      </c>
      <c r="Y1108" s="35">
        <f t="shared" si="71"/>
        <v>0</v>
      </c>
      <c r="Z1108" s="35"/>
    </row>
    <row r="1109" spans="1:26" ht="15" customHeight="1" x14ac:dyDescent="0.2">
      <c r="A1109" s="36"/>
      <c r="B1109" s="37"/>
      <c r="C1109" s="38"/>
      <c r="D1109" s="38"/>
      <c r="E1109" s="38"/>
      <c r="F1109" s="38"/>
      <c r="G1109" s="38"/>
      <c r="H1109" s="48"/>
      <c r="I1109" s="41">
        <f t="shared" si="68"/>
        <v>0</v>
      </c>
      <c r="J1109" s="42">
        <f t="shared" si="69"/>
        <v>0</v>
      </c>
      <c r="L1109" s="44"/>
      <c r="M1109" s="33">
        <f t="shared" si="70"/>
        <v>0</v>
      </c>
      <c r="Y1109" s="35">
        <f t="shared" si="71"/>
        <v>0</v>
      </c>
      <c r="Z1109" s="35"/>
    </row>
    <row r="1110" spans="1:26" ht="15" customHeight="1" x14ac:dyDescent="0.2">
      <c r="A1110" s="36"/>
      <c r="B1110" s="37"/>
      <c r="C1110" s="38"/>
      <c r="D1110" s="38"/>
      <c r="E1110" s="38"/>
      <c r="F1110" s="38"/>
      <c r="G1110" s="38"/>
      <c r="H1110" s="48"/>
      <c r="I1110" s="41">
        <f t="shared" si="68"/>
        <v>0</v>
      </c>
      <c r="J1110" s="42">
        <f t="shared" si="69"/>
        <v>0</v>
      </c>
      <c r="L1110" s="44"/>
      <c r="M1110" s="33">
        <f t="shared" si="70"/>
        <v>0</v>
      </c>
      <c r="Y1110" s="35">
        <f t="shared" si="71"/>
        <v>0</v>
      </c>
      <c r="Z1110" s="35"/>
    </row>
    <row r="1111" spans="1:26" ht="15" customHeight="1" x14ac:dyDescent="0.2">
      <c r="A1111" s="36"/>
      <c r="B1111" s="37"/>
      <c r="C1111" s="38"/>
      <c r="D1111" s="38"/>
      <c r="E1111" s="38"/>
      <c r="F1111" s="38"/>
      <c r="G1111" s="38"/>
      <c r="H1111" s="48"/>
      <c r="I1111" s="41">
        <f t="shared" si="68"/>
        <v>0</v>
      </c>
      <c r="J1111" s="42">
        <f t="shared" si="69"/>
        <v>0</v>
      </c>
      <c r="L1111" s="44"/>
      <c r="M1111" s="33">
        <f t="shared" si="70"/>
        <v>0</v>
      </c>
      <c r="Y1111" s="35">
        <f t="shared" si="71"/>
        <v>0</v>
      </c>
      <c r="Z1111" s="35"/>
    </row>
    <row r="1112" spans="1:26" ht="15" customHeight="1" x14ac:dyDescent="0.2">
      <c r="A1112" s="36"/>
      <c r="B1112" s="37"/>
      <c r="C1112" s="38"/>
      <c r="D1112" s="38"/>
      <c r="E1112" s="38"/>
      <c r="F1112" s="38"/>
      <c r="G1112" s="38"/>
      <c r="H1112" s="48"/>
      <c r="I1112" s="41">
        <f t="shared" si="68"/>
        <v>0</v>
      </c>
      <c r="J1112" s="42">
        <f t="shared" si="69"/>
        <v>0</v>
      </c>
      <c r="L1112" s="44"/>
      <c r="M1112" s="33">
        <f t="shared" si="70"/>
        <v>0</v>
      </c>
      <c r="Y1112" s="35">
        <f t="shared" si="71"/>
        <v>0</v>
      </c>
      <c r="Z1112" s="35"/>
    </row>
    <row r="1113" spans="1:26" ht="15" customHeight="1" x14ac:dyDescent="0.2">
      <c r="A1113" s="36"/>
      <c r="B1113" s="37"/>
      <c r="C1113" s="38"/>
      <c r="D1113" s="38"/>
      <c r="E1113" s="38"/>
      <c r="F1113" s="38"/>
      <c r="G1113" s="38"/>
      <c r="H1113" s="48"/>
      <c r="I1113" s="41">
        <f t="shared" si="68"/>
        <v>0</v>
      </c>
      <c r="J1113" s="42">
        <f t="shared" si="69"/>
        <v>0</v>
      </c>
      <c r="L1113" s="44"/>
      <c r="M1113" s="33">
        <f t="shared" si="70"/>
        <v>0</v>
      </c>
      <c r="Y1113" s="35">
        <f t="shared" si="71"/>
        <v>0</v>
      </c>
      <c r="Z1113" s="35"/>
    </row>
    <row r="1114" spans="1:26" ht="15" customHeight="1" x14ac:dyDescent="0.2">
      <c r="A1114" s="36"/>
      <c r="B1114" s="37"/>
      <c r="C1114" s="38"/>
      <c r="D1114" s="38"/>
      <c r="E1114" s="38"/>
      <c r="F1114" s="38"/>
      <c r="G1114" s="38"/>
      <c r="H1114" s="48"/>
      <c r="I1114" s="41">
        <f t="shared" si="68"/>
        <v>0</v>
      </c>
      <c r="J1114" s="42">
        <f t="shared" si="69"/>
        <v>0</v>
      </c>
      <c r="L1114" s="44"/>
      <c r="M1114" s="33">
        <f t="shared" si="70"/>
        <v>0</v>
      </c>
      <c r="Y1114" s="35">
        <f t="shared" si="71"/>
        <v>0</v>
      </c>
      <c r="Z1114" s="35"/>
    </row>
    <row r="1115" spans="1:26" ht="15" customHeight="1" x14ac:dyDescent="0.2">
      <c r="A1115" s="36"/>
      <c r="B1115" s="37"/>
      <c r="C1115" s="38"/>
      <c r="D1115" s="38"/>
      <c r="E1115" s="38"/>
      <c r="F1115" s="38"/>
      <c r="G1115" s="38"/>
      <c r="H1115" s="48"/>
      <c r="I1115" s="41">
        <f t="shared" si="68"/>
        <v>0</v>
      </c>
      <c r="J1115" s="42">
        <f t="shared" si="69"/>
        <v>0</v>
      </c>
      <c r="L1115" s="44"/>
      <c r="M1115" s="33">
        <f t="shared" si="70"/>
        <v>0</v>
      </c>
      <c r="Y1115" s="35">
        <f t="shared" si="71"/>
        <v>0</v>
      </c>
      <c r="Z1115" s="35"/>
    </row>
    <row r="1116" spans="1:26" ht="15" customHeight="1" x14ac:dyDescent="0.2">
      <c r="A1116" s="36"/>
      <c r="B1116" s="37"/>
      <c r="C1116" s="38"/>
      <c r="D1116" s="38"/>
      <c r="E1116" s="38"/>
      <c r="F1116" s="38"/>
      <c r="G1116" s="38"/>
      <c r="H1116" s="48"/>
      <c r="I1116" s="41">
        <f t="shared" si="68"/>
        <v>0</v>
      </c>
      <c r="J1116" s="42">
        <f t="shared" si="69"/>
        <v>0</v>
      </c>
      <c r="L1116" s="44"/>
      <c r="M1116" s="33">
        <f t="shared" si="70"/>
        <v>0</v>
      </c>
      <c r="Y1116" s="35">
        <f t="shared" si="71"/>
        <v>0</v>
      </c>
      <c r="Z1116" s="35"/>
    </row>
    <row r="1117" spans="1:26" ht="15" customHeight="1" x14ac:dyDescent="0.2">
      <c r="A1117" s="36"/>
      <c r="B1117" s="37"/>
      <c r="C1117" s="38"/>
      <c r="D1117" s="38"/>
      <c r="E1117" s="38"/>
      <c r="F1117" s="38"/>
      <c r="G1117" s="38"/>
      <c r="H1117" s="48"/>
      <c r="I1117" s="41">
        <f t="shared" si="68"/>
        <v>0</v>
      </c>
      <c r="J1117" s="42">
        <f t="shared" si="69"/>
        <v>0</v>
      </c>
      <c r="L1117" s="44"/>
      <c r="M1117" s="33">
        <f t="shared" si="70"/>
        <v>0</v>
      </c>
      <c r="Y1117" s="35">
        <f t="shared" si="71"/>
        <v>0</v>
      </c>
      <c r="Z1117" s="35"/>
    </row>
    <row r="1118" spans="1:26" ht="15" customHeight="1" x14ac:dyDescent="0.2">
      <c r="A1118" s="36"/>
      <c r="B1118" s="37"/>
      <c r="C1118" s="38"/>
      <c r="D1118" s="38"/>
      <c r="E1118" s="38"/>
      <c r="F1118" s="38"/>
      <c r="G1118" s="38"/>
      <c r="H1118" s="48"/>
      <c r="I1118" s="41">
        <f t="shared" si="68"/>
        <v>0</v>
      </c>
      <c r="J1118" s="42">
        <f t="shared" si="69"/>
        <v>0</v>
      </c>
      <c r="L1118" s="44"/>
      <c r="M1118" s="33">
        <f t="shared" si="70"/>
        <v>0</v>
      </c>
      <c r="Y1118" s="35">
        <f t="shared" si="71"/>
        <v>0</v>
      </c>
      <c r="Z1118" s="35"/>
    </row>
    <row r="1119" spans="1:26" ht="15" customHeight="1" x14ac:dyDescent="0.2">
      <c r="A1119" s="36"/>
      <c r="B1119" s="37"/>
      <c r="C1119" s="38"/>
      <c r="D1119" s="38"/>
      <c r="E1119" s="38"/>
      <c r="F1119" s="38"/>
      <c r="G1119" s="38"/>
      <c r="H1119" s="48"/>
      <c r="I1119" s="41">
        <f t="shared" si="68"/>
        <v>0</v>
      </c>
      <c r="J1119" s="42">
        <f t="shared" si="69"/>
        <v>0</v>
      </c>
      <c r="L1119" s="44"/>
      <c r="M1119" s="33">
        <f t="shared" si="70"/>
        <v>0</v>
      </c>
      <c r="Y1119" s="35">
        <f t="shared" si="71"/>
        <v>0</v>
      </c>
      <c r="Z1119" s="35"/>
    </row>
    <row r="1120" spans="1:26" ht="15" customHeight="1" x14ac:dyDescent="0.2">
      <c r="A1120" s="36"/>
      <c r="B1120" s="37"/>
      <c r="C1120" s="38"/>
      <c r="D1120" s="38"/>
      <c r="E1120" s="38"/>
      <c r="F1120" s="38"/>
      <c r="G1120" s="38"/>
      <c r="H1120" s="48"/>
      <c r="I1120" s="41">
        <f t="shared" si="68"/>
        <v>0</v>
      </c>
      <c r="J1120" s="42">
        <f t="shared" si="69"/>
        <v>0</v>
      </c>
      <c r="L1120" s="44"/>
      <c r="M1120" s="33">
        <f t="shared" si="70"/>
        <v>0</v>
      </c>
      <c r="Y1120" s="35">
        <f t="shared" si="71"/>
        <v>0</v>
      </c>
      <c r="Z1120" s="35"/>
    </row>
    <row r="1121" spans="1:26" ht="15" customHeight="1" x14ac:dyDescent="0.2">
      <c r="A1121" s="36"/>
      <c r="B1121" s="37"/>
      <c r="C1121" s="38"/>
      <c r="D1121" s="38"/>
      <c r="E1121" s="38"/>
      <c r="F1121" s="38"/>
      <c r="G1121" s="38"/>
      <c r="H1121" s="48"/>
      <c r="I1121" s="41">
        <f t="shared" si="68"/>
        <v>0</v>
      </c>
      <c r="J1121" s="42">
        <f t="shared" si="69"/>
        <v>0</v>
      </c>
      <c r="L1121" s="44"/>
      <c r="M1121" s="33">
        <f t="shared" si="70"/>
        <v>0</v>
      </c>
      <c r="Y1121" s="35">
        <f t="shared" si="71"/>
        <v>0</v>
      </c>
      <c r="Z1121" s="35"/>
    </row>
    <row r="1122" spans="1:26" ht="15" customHeight="1" x14ac:dyDescent="0.2">
      <c r="A1122" s="36"/>
      <c r="B1122" s="37"/>
      <c r="C1122" s="38"/>
      <c r="D1122" s="38"/>
      <c r="E1122" s="38"/>
      <c r="F1122" s="38"/>
      <c r="G1122" s="38"/>
      <c r="H1122" s="48"/>
      <c r="I1122" s="41">
        <f t="shared" si="68"/>
        <v>0</v>
      </c>
      <c r="J1122" s="42">
        <f t="shared" si="69"/>
        <v>0</v>
      </c>
      <c r="L1122" s="44"/>
      <c r="M1122" s="33">
        <f t="shared" si="70"/>
        <v>0</v>
      </c>
      <c r="Y1122" s="35">
        <f t="shared" si="71"/>
        <v>0</v>
      </c>
      <c r="Z1122" s="35"/>
    </row>
    <row r="1123" spans="1:26" ht="15" customHeight="1" x14ac:dyDescent="0.2">
      <c r="A1123" s="36"/>
      <c r="B1123" s="37"/>
      <c r="C1123" s="38"/>
      <c r="D1123" s="38"/>
      <c r="E1123" s="38"/>
      <c r="F1123" s="38"/>
      <c r="G1123" s="38"/>
      <c r="H1123" s="48"/>
      <c r="I1123" s="41">
        <f t="shared" si="68"/>
        <v>0</v>
      </c>
      <c r="J1123" s="42">
        <f t="shared" si="69"/>
        <v>0</v>
      </c>
      <c r="L1123" s="44"/>
      <c r="M1123" s="33">
        <f t="shared" si="70"/>
        <v>0</v>
      </c>
      <c r="Y1123" s="35">
        <f t="shared" si="71"/>
        <v>0</v>
      </c>
      <c r="Z1123" s="35"/>
    </row>
    <row r="1124" spans="1:26" ht="15" customHeight="1" x14ac:dyDescent="0.2">
      <c r="A1124" s="36"/>
      <c r="B1124" s="37"/>
      <c r="C1124" s="38"/>
      <c r="D1124" s="38"/>
      <c r="E1124" s="38"/>
      <c r="F1124" s="38"/>
      <c r="G1124" s="38"/>
      <c r="H1124" s="48"/>
      <c r="I1124" s="41">
        <f t="shared" si="68"/>
        <v>0</v>
      </c>
      <c r="J1124" s="42">
        <f t="shared" si="69"/>
        <v>0</v>
      </c>
      <c r="L1124" s="44"/>
      <c r="M1124" s="33">
        <f t="shared" si="70"/>
        <v>0</v>
      </c>
      <c r="Y1124" s="35">
        <f t="shared" si="71"/>
        <v>0</v>
      </c>
      <c r="Z1124" s="35"/>
    </row>
    <row r="1125" spans="1:26" ht="15" customHeight="1" x14ac:dyDescent="0.2">
      <c r="A1125" s="36"/>
      <c r="B1125" s="37"/>
      <c r="C1125" s="38"/>
      <c r="D1125" s="38"/>
      <c r="E1125" s="38"/>
      <c r="F1125" s="38"/>
      <c r="G1125" s="38"/>
      <c r="H1125" s="48"/>
      <c r="I1125" s="41">
        <f t="shared" si="68"/>
        <v>0</v>
      </c>
      <c r="J1125" s="42">
        <f t="shared" si="69"/>
        <v>0</v>
      </c>
      <c r="L1125" s="44"/>
      <c r="M1125" s="33">
        <f t="shared" si="70"/>
        <v>0</v>
      </c>
      <c r="Y1125" s="35">
        <f t="shared" si="71"/>
        <v>0</v>
      </c>
      <c r="Z1125" s="35"/>
    </row>
    <row r="1126" spans="1:26" ht="15" customHeight="1" x14ac:dyDescent="0.2">
      <c r="A1126" s="36"/>
      <c r="B1126" s="37"/>
      <c r="C1126" s="38"/>
      <c r="D1126" s="38"/>
      <c r="E1126" s="38"/>
      <c r="F1126" s="38"/>
      <c r="G1126" s="38"/>
      <c r="H1126" s="48"/>
      <c r="I1126" s="41">
        <f t="shared" si="68"/>
        <v>0</v>
      </c>
      <c r="J1126" s="42">
        <f t="shared" si="69"/>
        <v>0</v>
      </c>
      <c r="L1126" s="44"/>
      <c r="M1126" s="33">
        <f t="shared" si="70"/>
        <v>0</v>
      </c>
      <c r="Y1126" s="35">
        <f t="shared" si="71"/>
        <v>0</v>
      </c>
      <c r="Z1126" s="35"/>
    </row>
    <row r="1127" spans="1:26" ht="15" customHeight="1" x14ac:dyDescent="0.2">
      <c r="A1127" s="36"/>
      <c r="B1127" s="37"/>
      <c r="C1127" s="38"/>
      <c r="D1127" s="38"/>
      <c r="E1127" s="38"/>
      <c r="F1127" s="38"/>
      <c r="G1127" s="38"/>
      <c r="H1127" s="48"/>
      <c r="I1127" s="41">
        <f t="shared" si="68"/>
        <v>0</v>
      </c>
      <c r="J1127" s="42">
        <f t="shared" si="69"/>
        <v>0</v>
      </c>
      <c r="L1127" s="44"/>
      <c r="M1127" s="33">
        <f t="shared" si="70"/>
        <v>0</v>
      </c>
      <c r="Y1127" s="35">
        <f t="shared" si="71"/>
        <v>0</v>
      </c>
      <c r="Z1127" s="35"/>
    </row>
    <row r="1128" spans="1:26" ht="15" customHeight="1" x14ac:dyDescent="0.2">
      <c r="A1128" s="36"/>
      <c r="B1128" s="37"/>
      <c r="C1128" s="38"/>
      <c r="D1128" s="38"/>
      <c r="E1128" s="38"/>
      <c r="F1128" s="38"/>
      <c r="G1128" s="38"/>
      <c r="H1128" s="48"/>
      <c r="I1128" s="41">
        <f t="shared" si="68"/>
        <v>0</v>
      </c>
      <c r="J1128" s="42">
        <f t="shared" si="69"/>
        <v>0</v>
      </c>
      <c r="L1128" s="44"/>
      <c r="M1128" s="33">
        <f t="shared" si="70"/>
        <v>0</v>
      </c>
      <c r="Y1128" s="35">
        <f t="shared" si="71"/>
        <v>0</v>
      </c>
      <c r="Z1128" s="35"/>
    </row>
    <row r="1129" spans="1:26" ht="15" customHeight="1" x14ac:dyDescent="0.2">
      <c r="A1129" s="36"/>
      <c r="B1129" s="37"/>
      <c r="C1129" s="38"/>
      <c r="D1129" s="38"/>
      <c r="E1129" s="38"/>
      <c r="F1129" s="38"/>
      <c r="G1129" s="38"/>
      <c r="H1129" s="48"/>
      <c r="I1129" s="41">
        <f t="shared" si="68"/>
        <v>0</v>
      </c>
      <c r="J1129" s="42">
        <f t="shared" si="69"/>
        <v>0</v>
      </c>
      <c r="L1129" s="44"/>
      <c r="M1129" s="33">
        <f t="shared" si="70"/>
        <v>0</v>
      </c>
      <c r="Y1129" s="35">
        <f t="shared" si="71"/>
        <v>0</v>
      </c>
      <c r="Z1129" s="35"/>
    </row>
    <row r="1130" spans="1:26" ht="15" customHeight="1" x14ac:dyDescent="0.2">
      <c r="A1130" s="36"/>
      <c r="B1130" s="37"/>
      <c r="C1130" s="38"/>
      <c r="D1130" s="38"/>
      <c r="E1130" s="38"/>
      <c r="F1130" s="38"/>
      <c r="G1130" s="38"/>
      <c r="H1130" s="48"/>
      <c r="I1130" s="41">
        <f t="shared" si="68"/>
        <v>0</v>
      </c>
      <c r="J1130" s="42">
        <f t="shared" si="69"/>
        <v>0</v>
      </c>
      <c r="L1130" s="44"/>
      <c r="M1130" s="33">
        <f t="shared" si="70"/>
        <v>0</v>
      </c>
      <c r="Y1130" s="35">
        <f t="shared" si="71"/>
        <v>0</v>
      </c>
      <c r="Z1130" s="35"/>
    </row>
    <row r="1131" spans="1:26" ht="15" customHeight="1" x14ac:dyDescent="0.2">
      <c r="A1131" s="36"/>
      <c r="B1131" s="37"/>
      <c r="C1131" s="38"/>
      <c r="D1131" s="38"/>
      <c r="E1131" s="38"/>
      <c r="F1131" s="38"/>
      <c r="G1131" s="38"/>
      <c r="H1131" s="48"/>
      <c r="I1131" s="41">
        <f t="shared" si="68"/>
        <v>0</v>
      </c>
      <c r="J1131" s="42">
        <f t="shared" si="69"/>
        <v>0</v>
      </c>
      <c r="L1131" s="44"/>
      <c r="M1131" s="33">
        <f t="shared" si="70"/>
        <v>0</v>
      </c>
      <c r="Y1131" s="35">
        <f t="shared" si="71"/>
        <v>0</v>
      </c>
      <c r="Z1131" s="35"/>
    </row>
    <row r="1132" spans="1:26" ht="15" customHeight="1" x14ac:dyDescent="0.2">
      <c r="A1132" s="36"/>
      <c r="B1132" s="37"/>
      <c r="C1132" s="38"/>
      <c r="D1132" s="38"/>
      <c r="E1132" s="38"/>
      <c r="F1132" s="38"/>
      <c r="G1132" s="38"/>
      <c r="H1132" s="48"/>
      <c r="I1132" s="41">
        <f t="shared" si="68"/>
        <v>0</v>
      </c>
      <c r="J1132" s="42">
        <f t="shared" si="69"/>
        <v>0</v>
      </c>
      <c r="L1132" s="44"/>
      <c r="M1132" s="33">
        <f t="shared" si="70"/>
        <v>0</v>
      </c>
      <c r="Y1132" s="35">
        <f t="shared" si="71"/>
        <v>0</v>
      </c>
      <c r="Z1132" s="35"/>
    </row>
    <row r="1133" spans="1:26" ht="15" customHeight="1" x14ac:dyDescent="0.2">
      <c r="A1133" s="36"/>
      <c r="B1133" s="37"/>
      <c r="C1133" s="38"/>
      <c r="D1133" s="38"/>
      <c r="E1133" s="38"/>
      <c r="F1133" s="38"/>
      <c r="G1133" s="38"/>
      <c r="H1133" s="48"/>
      <c r="I1133" s="41">
        <f t="shared" si="68"/>
        <v>0</v>
      </c>
      <c r="J1133" s="42">
        <f t="shared" si="69"/>
        <v>0</v>
      </c>
      <c r="L1133" s="44"/>
      <c r="M1133" s="33">
        <f t="shared" si="70"/>
        <v>0</v>
      </c>
      <c r="Y1133" s="35">
        <f t="shared" si="71"/>
        <v>0</v>
      </c>
      <c r="Z1133" s="35"/>
    </row>
    <row r="1134" spans="1:26" ht="15" customHeight="1" x14ac:dyDescent="0.2">
      <c r="A1134" s="36"/>
      <c r="B1134" s="37"/>
      <c r="C1134" s="38"/>
      <c r="D1134" s="38"/>
      <c r="E1134" s="38"/>
      <c r="F1134" s="38"/>
      <c r="G1134" s="38"/>
      <c r="H1134" s="48"/>
      <c r="I1134" s="41">
        <f t="shared" si="68"/>
        <v>0</v>
      </c>
      <c r="J1134" s="42">
        <f t="shared" si="69"/>
        <v>0</v>
      </c>
      <c r="L1134" s="44"/>
      <c r="M1134" s="33">
        <f t="shared" si="70"/>
        <v>0</v>
      </c>
      <c r="Y1134" s="35">
        <f t="shared" si="71"/>
        <v>0</v>
      </c>
      <c r="Z1134" s="35"/>
    </row>
    <row r="1135" spans="1:26" ht="15" customHeight="1" x14ac:dyDescent="0.2">
      <c r="A1135" s="36"/>
      <c r="B1135" s="37"/>
      <c r="C1135" s="38"/>
      <c r="D1135" s="38"/>
      <c r="E1135" s="38"/>
      <c r="F1135" s="38"/>
      <c r="G1135" s="38"/>
      <c r="H1135" s="48"/>
      <c r="I1135" s="41">
        <f t="shared" si="68"/>
        <v>0</v>
      </c>
      <c r="J1135" s="42">
        <f t="shared" si="69"/>
        <v>0</v>
      </c>
      <c r="L1135" s="44"/>
      <c r="M1135" s="33">
        <f t="shared" si="70"/>
        <v>0</v>
      </c>
      <c r="Y1135" s="35">
        <f t="shared" si="71"/>
        <v>0</v>
      </c>
      <c r="Z1135" s="35"/>
    </row>
    <row r="1136" spans="1:26" ht="15" customHeight="1" x14ac:dyDescent="0.2">
      <c r="A1136" s="36"/>
      <c r="B1136" s="37"/>
      <c r="C1136" s="38"/>
      <c r="D1136" s="38"/>
      <c r="E1136" s="38"/>
      <c r="F1136" s="38"/>
      <c r="G1136" s="38"/>
      <c r="H1136" s="48"/>
      <c r="I1136" s="41">
        <f t="shared" si="68"/>
        <v>0</v>
      </c>
      <c r="J1136" s="42">
        <f t="shared" si="69"/>
        <v>0</v>
      </c>
      <c r="L1136" s="44"/>
      <c r="M1136" s="33">
        <f t="shared" si="70"/>
        <v>0</v>
      </c>
      <c r="Y1136" s="35">
        <f t="shared" si="71"/>
        <v>0</v>
      </c>
      <c r="Z1136" s="35"/>
    </row>
    <row r="1137" spans="1:26" ht="15" customHeight="1" x14ac:dyDescent="0.2">
      <c r="A1137" s="36"/>
      <c r="B1137" s="37"/>
      <c r="C1137" s="38"/>
      <c r="D1137" s="38"/>
      <c r="E1137" s="38"/>
      <c r="F1137" s="38"/>
      <c r="G1137" s="38"/>
      <c r="H1137" s="48"/>
      <c r="I1137" s="41">
        <f t="shared" si="68"/>
        <v>0</v>
      </c>
      <c r="J1137" s="42">
        <f t="shared" si="69"/>
        <v>0</v>
      </c>
      <c r="L1137" s="44"/>
      <c r="M1137" s="33">
        <f t="shared" si="70"/>
        <v>0</v>
      </c>
      <c r="Y1137" s="35">
        <f t="shared" si="71"/>
        <v>0</v>
      </c>
      <c r="Z1137" s="35"/>
    </row>
    <row r="1138" spans="1:26" ht="15" customHeight="1" x14ac:dyDescent="0.2">
      <c r="A1138" s="36"/>
      <c r="B1138" s="37"/>
      <c r="C1138" s="38"/>
      <c r="D1138" s="38"/>
      <c r="E1138" s="38"/>
      <c r="F1138" s="38"/>
      <c r="G1138" s="38"/>
      <c r="H1138" s="48"/>
      <c r="I1138" s="41">
        <f t="shared" si="68"/>
        <v>0</v>
      </c>
      <c r="J1138" s="42">
        <f t="shared" si="69"/>
        <v>0</v>
      </c>
      <c r="L1138" s="44"/>
      <c r="M1138" s="33">
        <f t="shared" si="70"/>
        <v>0</v>
      </c>
      <c r="Y1138" s="35">
        <f t="shared" si="71"/>
        <v>0</v>
      </c>
      <c r="Z1138" s="35"/>
    </row>
    <row r="1139" spans="1:26" ht="15" customHeight="1" x14ac:dyDescent="0.2">
      <c r="A1139" s="36"/>
      <c r="B1139" s="37"/>
      <c r="C1139" s="38"/>
      <c r="D1139" s="38"/>
      <c r="E1139" s="38"/>
      <c r="F1139" s="38"/>
      <c r="G1139" s="38"/>
      <c r="H1139" s="48"/>
      <c r="I1139" s="41">
        <f t="shared" si="68"/>
        <v>0</v>
      </c>
      <c r="J1139" s="42">
        <f t="shared" si="69"/>
        <v>0</v>
      </c>
      <c r="L1139" s="44"/>
      <c r="M1139" s="33">
        <f t="shared" si="70"/>
        <v>0</v>
      </c>
      <c r="Y1139" s="35">
        <f t="shared" si="71"/>
        <v>0</v>
      </c>
      <c r="Z1139" s="35"/>
    </row>
    <row r="1140" spans="1:26" ht="15" customHeight="1" x14ac:dyDescent="0.2">
      <c r="A1140" s="36"/>
      <c r="B1140" s="37"/>
      <c r="C1140" s="38"/>
      <c r="D1140" s="38"/>
      <c r="E1140" s="38"/>
      <c r="F1140" s="38"/>
      <c r="G1140" s="38"/>
      <c r="H1140" s="48"/>
      <c r="I1140" s="41">
        <f t="shared" si="68"/>
        <v>0</v>
      </c>
      <c r="J1140" s="42">
        <f t="shared" si="69"/>
        <v>0</v>
      </c>
      <c r="L1140" s="44"/>
      <c r="M1140" s="33">
        <f t="shared" si="70"/>
        <v>0</v>
      </c>
      <c r="Y1140" s="35">
        <f t="shared" si="71"/>
        <v>0</v>
      </c>
      <c r="Z1140" s="35"/>
    </row>
    <row r="1141" spans="1:26" ht="15" customHeight="1" x14ac:dyDescent="0.2">
      <c r="A1141" s="36"/>
      <c r="B1141" s="37"/>
      <c r="C1141" s="38"/>
      <c r="D1141" s="38"/>
      <c r="E1141" s="38"/>
      <c r="F1141" s="38"/>
      <c r="G1141" s="38"/>
      <c r="H1141" s="48"/>
      <c r="I1141" s="41">
        <f t="shared" si="68"/>
        <v>0</v>
      </c>
      <c r="J1141" s="42">
        <f t="shared" si="69"/>
        <v>0</v>
      </c>
      <c r="L1141" s="44"/>
      <c r="M1141" s="33">
        <f t="shared" si="70"/>
        <v>0</v>
      </c>
      <c r="Y1141" s="35">
        <f t="shared" si="71"/>
        <v>0</v>
      </c>
      <c r="Z1141" s="35"/>
    </row>
    <row r="1142" spans="1:26" ht="15" customHeight="1" x14ac:dyDescent="0.2">
      <c r="A1142" s="36"/>
      <c r="B1142" s="37"/>
      <c r="C1142" s="38"/>
      <c r="D1142" s="38"/>
      <c r="E1142" s="38"/>
      <c r="F1142" s="38"/>
      <c r="G1142" s="38"/>
      <c r="H1142" s="48"/>
      <c r="I1142" s="41">
        <f t="shared" si="68"/>
        <v>0</v>
      </c>
      <c r="J1142" s="42">
        <f t="shared" si="69"/>
        <v>0</v>
      </c>
      <c r="L1142" s="44"/>
      <c r="M1142" s="33">
        <f t="shared" si="70"/>
        <v>0</v>
      </c>
      <c r="Y1142" s="35">
        <f t="shared" si="71"/>
        <v>0</v>
      </c>
      <c r="Z1142" s="35"/>
    </row>
    <row r="1143" spans="1:26" ht="15" customHeight="1" x14ac:dyDescent="0.2">
      <c r="A1143" s="36"/>
      <c r="B1143" s="37"/>
      <c r="C1143" s="38"/>
      <c r="D1143" s="38"/>
      <c r="E1143" s="38"/>
      <c r="F1143" s="38"/>
      <c r="G1143" s="38"/>
      <c r="H1143" s="48"/>
      <c r="I1143" s="41">
        <f t="shared" si="68"/>
        <v>0</v>
      </c>
      <c r="J1143" s="42">
        <f t="shared" si="69"/>
        <v>0</v>
      </c>
      <c r="L1143" s="44"/>
      <c r="M1143" s="33">
        <f t="shared" si="70"/>
        <v>0</v>
      </c>
      <c r="Y1143" s="35">
        <f t="shared" si="71"/>
        <v>0</v>
      </c>
      <c r="Z1143" s="35"/>
    </row>
    <row r="1144" spans="1:26" ht="15" customHeight="1" x14ac:dyDescent="0.2">
      <c r="A1144" s="36"/>
      <c r="B1144" s="37"/>
      <c r="C1144" s="38"/>
      <c r="D1144" s="38"/>
      <c r="E1144" s="38"/>
      <c r="F1144" s="38"/>
      <c r="G1144" s="38"/>
      <c r="H1144" s="48"/>
      <c r="I1144" s="41">
        <f t="shared" si="68"/>
        <v>0</v>
      </c>
      <c r="J1144" s="42">
        <f t="shared" si="69"/>
        <v>0</v>
      </c>
      <c r="L1144" s="44"/>
      <c r="M1144" s="33">
        <f t="shared" si="70"/>
        <v>0</v>
      </c>
      <c r="Y1144" s="35">
        <f t="shared" si="71"/>
        <v>0</v>
      </c>
      <c r="Z1144" s="35"/>
    </row>
    <row r="1145" spans="1:26" ht="15" customHeight="1" x14ac:dyDescent="0.2">
      <c r="A1145" s="36"/>
      <c r="B1145" s="37"/>
      <c r="C1145" s="38"/>
      <c r="D1145" s="38"/>
      <c r="E1145" s="38"/>
      <c r="F1145" s="38"/>
      <c r="G1145" s="38"/>
      <c r="H1145" s="48"/>
      <c r="I1145" s="41">
        <f t="shared" si="68"/>
        <v>0</v>
      </c>
      <c r="J1145" s="42">
        <f t="shared" si="69"/>
        <v>0</v>
      </c>
      <c r="L1145" s="44"/>
      <c r="M1145" s="33">
        <f t="shared" si="70"/>
        <v>0</v>
      </c>
      <c r="Y1145" s="35">
        <f t="shared" si="71"/>
        <v>0</v>
      </c>
      <c r="Z1145" s="35"/>
    </row>
    <row r="1146" spans="1:26" ht="15" customHeight="1" x14ac:dyDescent="0.2">
      <c r="A1146" s="36"/>
      <c r="B1146" s="37"/>
      <c r="C1146" s="38"/>
      <c r="D1146" s="38"/>
      <c r="E1146" s="38"/>
      <c r="F1146" s="38"/>
      <c r="G1146" s="38"/>
      <c r="H1146" s="48"/>
      <c r="I1146" s="41">
        <f t="shared" si="68"/>
        <v>0</v>
      </c>
      <c r="J1146" s="42">
        <f t="shared" si="69"/>
        <v>0</v>
      </c>
      <c r="L1146" s="44"/>
      <c r="M1146" s="33">
        <f t="shared" si="70"/>
        <v>0</v>
      </c>
      <c r="Y1146" s="35">
        <f t="shared" si="71"/>
        <v>0</v>
      </c>
      <c r="Z1146" s="35"/>
    </row>
    <row r="1147" spans="1:26" ht="15" customHeight="1" x14ac:dyDescent="0.2">
      <c r="A1147" s="36"/>
      <c r="B1147" s="37"/>
      <c r="C1147" s="38"/>
      <c r="D1147" s="38"/>
      <c r="E1147" s="38"/>
      <c r="F1147" s="38"/>
      <c r="G1147" s="38"/>
      <c r="H1147" s="48"/>
      <c r="I1147" s="41">
        <f t="shared" si="68"/>
        <v>0</v>
      </c>
      <c r="J1147" s="42">
        <f t="shared" si="69"/>
        <v>0</v>
      </c>
      <c r="L1147" s="44"/>
      <c r="M1147" s="33">
        <f t="shared" si="70"/>
        <v>0</v>
      </c>
      <c r="Y1147" s="35">
        <f t="shared" si="71"/>
        <v>0</v>
      </c>
      <c r="Z1147" s="35"/>
    </row>
    <row r="1148" spans="1:26" ht="15" customHeight="1" x14ac:dyDescent="0.2">
      <c r="A1148" s="36"/>
      <c r="B1148" s="37"/>
      <c r="C1148" s="38"/>
      <c r="D1148" s="38"/>
      <c r="E1148" s="38"/>
      <c r="F1148" s="38"/>
      <c r="G1148" s="38"/>
      <c r="H1148" s="48"/>
      <c r="I1148" s="41">
        <f t="shared" si="68"/>
        <v>0</v>
      </c>
      <c r="J1148" s="42">
        <f t="shared" si="69"/>
        <v>0</v>
      </c>
      <c r="L1148" s="44"/>
      <c r="M1148" s="33">
        <f t="shared" si="70"/>
        <v>0</v>
      </c>
      <c r="Y1148" s="35">
        <f t="shared" si="71"/>
        <v>0</v>
      </c>
      <c r="Z1148" s="35"/>
    </row>
    <row r="1149" spans="1:26" ht="15" customHeight="1" x14ac:dyDescent="0.2">
      <c r="A1149" s="36"/>
      <c r="B1149" s="37"/>
      <c r="C1149" s="38"/>
      <c r="D1149" s="38"/>
      <c r="E1149" s="38"/>
      <c r="F1149" s="38"/>
      <c r="G1149" s="38"/>
      <c r="H1149" s="48"/>
      <c r="I1149" s="41">
        <f t="shared" si="68"/>
        <v>0</v>
      </c>
      <c r="J1149" s="42">
        <f t="shared" si="69"/>
        <v>0</v>
      </c>
      <c r="L1149" s="44"/>
      <c r="M1149" s="33">
        <f t="shared" si="70"/>
        <v>0</v>
      </c>
      <c r="Y1149" s="35">
        <f t="shared" si="71"/>
        <v>0</v>
      </c>
      <c r="Z1149" s="35"/>
    </row>
    <row r="1150" spans="1:26" ht="15" customHeight="1" x14ac:dyDescent="0.2">
      <c r="A1150" s="36"/>
      <c r="B1150" s="37"/>
      <c r="C1150" s="38"/>
      <c r="D1150" s="38"/>
      <c r="E1150" s="38"/>
      <c r="F1150" s="38"/>
      <c r="G1150" s="38"/>
      <c r="H1150" s="48"/>
      <c r="I1150" s="41">
        <f t="shared" si="68"/>
        <v>0</v>
      </c>
      <c r="J1150" s="42">
        <f t="shared" si="69"/>
        <v>0</v>
      </c>
      <c r="L1150" s="44"/>
      <c r="M1150" s="33">
        <f t="shared" si="70"/>
        <v>0</v>
      </c>
      <c r="Y1150" s="35">
        <f t="shared" si="71"/>
        <v>0</v>
      </c>
      <c r="Z1150" s="35"/>
    </row>
    <row r="1151" spans="1:26" ht="15" customHeight="1" x14ac:dyDescent="0.2">
      <c r="A1151" s="36"/>
      <c r="B1151" s="37"/>
      <c r="C1151" s="38"/>
      <c r="D1151" s="38"/>
      <c r="E1151" s="38"/>
      <c r="F1151" s="38"/>
      <c r="G1151" s="38"/>
      <c r="H1151" s="48"/>
      <c r="I1151" s="41">
        <f t="shared" si="68"/>
        <v>0</v>
      </c>
      <c r="J1151" s="42">
        <f t="shared" si="69"/>
        <v>0</v>
      </c>
      <c r="L1151" s="44"/>
      <c r="M1151" s="33">
        <f t="shared" si="70"/>
        <v>0</v>
      </c>
      <c r="Y1151" s="35">
        <f t="shared" si="71"/>
        <v>0</v>
      </c>
      <c r="Z1151" s="35"/>
    </row>
    <row r="1152" spans="1:26" ht="15" customHeight="1" x14ac:dyDescent="0.2">
      <c r="A1152" s="36"/>
      <c r="B1152" s="37"/>
      <c r="C1152" s="38"/>
      <c r="D1152" s="38"/>
      <c r="E1152" s="38"/>
      <c r="F1152" s="38"/>
      <c r="G1152" s="38"/>
      <c r="H1152" s="48"/>
      <c r="I1152" s="41">
        <f t="shared" si="68"/>
        <v>0</v>
      </c>
      <c r="J1152" s="42">
        <f t="shared" si="69"/>
        <v>0</v>
      </c>
      <c r="L1152" s="44"/>
      <c r="M1152" s="33">
        <f t="shared" si="70"/>
        <v>0</v>
      </c>
      <c r="Y1152" s="35">
        <f t="shared" si="71"/>
        <v>0</v>
      </c>
      <c r="Z1152" s="35"/>
    </row>
    <row r="1153" spans="1:26" ht="15" customHeight="1" x14ac:dyDescent="0.2">
      <c r="A1153" s="36"/>
      <c r="B1153" s="37"/>
      <c r="C1153" s="38"/>
      <c r="D1153" s="38"/>
      <c r="E1153" s="38"/>
      <c r="F1153" s="38"/>
      <c r="G1153" s="38"/>
      <c r="H1153" s="48"/>
      <c r="I1153" s="41">
        <f t="shared" si="68"/>
        <v>0</v>
      </c>
      <c r="J1153" s="42">
        <f t="shared" si="69"/>
        <v>0</v>
      </c>
      <c r="L1153" s="44"/>
      <c r="M1153" s="33">
        <f t="shared" si="70"/>
        <v>0</v>
      </c>
      <c r="Y1153" s="35">
        <f t="shared" si="71"/>
        <v>0</v>
      </c>
      <c r="Z1153" s="35"/>
    </row>
    <row r="1154" spans="1:26" ht="15" customHeight="1" x14ac:dyDescent="0.2">
      <c r="A1154" s="36"/>
      <c r="B1154" s="37"/>
      <c r="C1154" s="38"/>
      <c r="D1154" s="38"/>
      <c r="E1154" s="38"/>
      <c r="F1154" s="38"/>
      <c r="G1154" s="38"/>
      <c r="H1154" s="48"/>
      <c r="I1154" s="41">
        <f t="shared" si="68"/>
        <v>0</v>
      </c>
      <c r="J1154" s="42">
        <f t="shared" si="69"/>
        <v>0</v>
      </c>
      <c r="L1154" s="44"/>
      <c r="M1154" s="33">
        <f t="shared" si="70"/>
        <v>0</v>
      </c>
      <c r="Y1154" s="35">
        <f t="shared" si="71"/>
        <v>0</v>
      </c>
      <c r="Z1154" s="35"/>
    </row>
    <row r="1155" spans="1:26" ht="15" customHeight="1" x14ac:dyDescent="0.2">
      <c r="A1155" s="36"/>
      <c r="B1155" s="37"/>
      <c r="C1155" s="38"/>
      <c r="D1155" s="38"/>
      <c r="E1155" s="38"/>
      <c r="F1155" s="38"/>
      <c r="G1155" s="38"/>
      <c r="H1155" s="48"/>
      <c r="I1155" s="41">
        <f t="shared" si="68"/>
        <v>0</v>
      </c>
      <c r="J1155" s="42">
        <f t="shared" si="69"/>
        <v>0</v>
      </c>
      <c r="L1155" s="44"/>
      <c r="M1155" s="33">
        <f t="shared" si="70"/>
        <v>0</v>
      </c>
      <c r="Y1155" s="35">
        <f t="shared" si="71"/>
        <v>0</v>
      </c>
      <c r="Z1155" s="35"/>
    </row>
    <row r="1156" spans="1:26" ht="15" customHeight="1" x14ac:dyDescent="0.2">
      <c r="A1156" s="36"/>
      <c r="B1156" s="37"/>
      <c r="C1156" s="38"/>
      <c r="D1156" s="38"/>
      <c r="E1156" s="38"/>
      <c r="F1156" s="38"/>
      <c r="G1156" s="38"/>
      <c r="H1156" s="48"/>
      <c r="I1156" s="41">
        <f t="shared" si="68"/>
        <v>0</v>
      </c>
      <c r="J1156" s="42">
        <f t="shared" si="69"/>
        <v>0</v>
      </c>
      <c r="L1156" s="44"/>
      <c r="M1156" s="33">
        <f t="shared" si="70"/>
        <v>0</v>
      </c>
      <c r="Y1156" s="35">
        <f t="shared" si="71"/>
        <v>0</v>
      </c>
      <c r="Z1156" s="35"/>
    </row>
    <row r="1157" spans="1:26" ht="15" customHeight="1" x14ac:dyDescent="0.2">
      <c r="A1157" s="36"/>
      <c r="B1157" s="37"/>
      <c r="C1157" s="38"/>
      <c r="D1157" s="38"/>
      <c r="E1157" s="38"/>
      <c r="F1157" s="38"/>
      <c r="G1157" s="38"/>
      <c r="H1157" s="48"/>
      <c r="I1157" s="41">
        <f t="shared" si="68"/>
        <v>0</v>
      </c>
      <c r="J1157" s="42">
        <f t="shared" si="69"/>
        <v>0</v>
      </c>
      <c r="L1157" s="44"/>
      <c r="M1157" s="33">
        <f t="shared" si="70"/>
        <v>0</v>
      </c>
      <c r="Y1157" s="35">
        <f t="shared" si="71"/>
        <v>0</v>
      </c>
      <c r="Z1157" s="35"/>
    </row>
    <row r="1158" spans="1:26" ht="15" customHeight="1" x14ac:dyDescent="0.2">
      <c r="A1158" s="36"/>
      <c r="B1158" s="37"/>
      <c r="C1158" s="38"/>
      <c r="D1158" s="38"/>
      <c r="E1158" s="38"/>
      <c r="F1158" s="38"/>
      <c r="G1158" s="38"/>
      <c r="H1158" s="48"/>
      <c r="I1158" s="41">
        <f t="shared" si="68"/>
        <v>0</v>
      </c>
      <c r="J1158" s="42">
        <f t="shared" si="69"/>
        <v>0</v>
      </c>
      <c r="L1158" s="44"/>
      <c r="M1158" s="33">
        <f t="shared" si="70"/>
        <v>0</v>
      </c>
      <c r="Y1158" s="35">
        <f t="shared" si="71"/>
        <v>0</v>
      </c>
      <c r="Z1158" s="35"/>
    </row>
    <row r="1159" spans="1:26" ht="15" customHeight="1" x14ac:dyDescent="0.2">
      <c r="A1159" s="36"/>
      <c r="B1159" s="37"/>
      <c r="C1159" s="38"/>
      <c r="D1159" s="38"/>
      <c r="E1159" s="38"/>
      <c r="F1159" s="38"/>
      <c r="G1159" s="38"/>
      <c r="H1159" s="48"/>
      <c r="I1159" s="41">
        <f t="shared" si="68"/>
        <v>0</v>
      </c>
      <c r="J1159" s="42">
        <f t="shared" si="69"/>
        <v>0</v>
      </c>
      <c r="L1159" s="44"/>
      <c r="M1159" s="33">
        <f t="shared" si="70"/>
        <v>0</v>
      </c>
      <c r="Y1159" s="35">
        <f t="shared" si="71"/>
        <v>0</v>
      </c>
      <c r="Z1159" s="35"/>
    </row>
    <row r="1160" spans="1:26" ht="15" customHeight="1" x14ac:dyDescent="0.2">
      <c r="A1160" s="36"/>
      <c r="B1160" s="37"/>
      <c r="C1160" s="38"/>
      <c r="D1160" s="38"/>
      <c r="E1160" s="38"/>
      <c r="F1160" s="38"/>
      <c r="G1160" s="38"/>
      <c r="H1160" s="48"/>
      <c r="I1160" s="41">
        <f t="shared" si="68"/>
        <v>0</v>
      </c>
      <c r="J1160" s="42">
        <f t="shared" si="69"/>
        <v>0</v>
      </c>
      <c r="L1160" s="44"/>
      <c r="M1160" s="33">
        <f t="shared" si="70"/>
        <v>0</v>
      </c>
      <c r="Y1160" s="35">
        <f t="shared" si="71"/>
        <v>0</v>
      </c>
      <c r="Z1160" s="35"/>
    </row>
    <row r="1161" spans="1:26" ht="15" customHeight="1" x14ac:dyDescent="0.2">
      <c r="A1161" s="36"/>
      <c r="B1161" s="37"/>
      <c r="C1161" s="38"/>
      <c r="D1161" s="38"/>
      <c r="E1161" s="38"/>
      <c r="F1161" s="38"/>
      <c r="G1161" s="38"/>
      <c r="H1161" s="48"/>
      <c r="I1161" s="41">
        <f t="shared" si="68"/>
        <v>0</v>
      </c>
      <c r="J1161" s="42">
        <f t="shared" si="69"/>
        <v>0</v>
      </c>
      <c r="L1161" s="44"/>
      <c r="M1161" s="33">
        <f t="shared" si="70"/>
        <v>0</v>
      </c>
      <c r="Y1161" s="35">
        <f t="shared" si="71"/>
        <v>0</v>
      </c>
      <c r="Z1161" s="35"/>
    </row>
    <row r="1162" spans="1:26" ht="15" customHeight="1" x14ac:dyDescent="0.2">
      <c r="A1162" s="36"/>
      <c r="B1162" s="37"/>
      <c r="C1162" s="38"/>
      <c r="D1162" s="38"/>
      <c r="E1162" s="38"/>
      <c r="F1162" s="38"/>
      <c r="G1162" s="38"/>
      <c r="H1162" s="48"/>
      <c r="I1162" s="41">
        <f t="shared" si="68"/>
        <v>0</v>
      </c>
      <c r="J1162" s="42">
        <f t="shared" si="69"/>
        <v>0</v>
      </c>
      <c r="L1162" s="44"/>
      <c r="M1162" s="33">
        <f t="shared" si="70"/>
        <v>0</v>
      </c>
      <c r="Y1162" s="35">
        <f t="shared" si="71"/>
        <v>0</v>
      </c>
      <c r="Z1162" s="35"/>
    </row>
    <row r="1163" spans="1:26" ht="15" customHeight="1" x14ac:dyDescent="0.2">
      <c r="A1163" s="36"/>
      <c r="B1163" s="37"/>
      <c r="C1163" s="38"/>
      <c r="D1163" s="38"/>
      <c r="E1163" s="38"/>
      <c r="F1163" s="38"/>
      <c r="G1163" s="38"/>
      <c r="H1163" s="48"/>
      <c r="I1163" s="41">
        <f t="shared" ref="I1163:I1226" si="72">M1163</f>
        <v>0</v>
      </c>
      <c r="J1163" s="42">
        <f t="shared" ref="J1163:J1226" si="73">SUM(I1163+Y1163)</f>
        <v>0</v>
      </c>
      <c r="L1163" s="44"/>
      <c r="M1163" s="33">
        <f t="shared" ref="M1163:M1226" si="74">SUM(E1163)*L1163</f>
        <v>0</v>
      </c>
      <c r="Y1163" s="35">
        <f t="shared" ref="Y1163:Y1226" si="75">SUM(E1163)*H1163</f>
        <v>0</v>
      </c>
      <c r="Z1163" s="35"/>
    </row>
    <row r="1164" spans="1:26" ht="15" customHeight="1" x14ac:dyDescent="0.2">
      <c r="A1164" s="36"/>
      <c r="B1164" s="37"/>
      <c r="C1164" s="38"/>
      <c r="D1164" s="38"/>
      <c r="E1164" s="38"/>
      <c r="F1164" s="38"/>
      <c r="G1164" s="38"/>
      <c r="H1164" s="48"/>
      <c r="I1164" s="41">
        <f t="shared" si="72"/>
        <v>0</v>
      </c>
      <c r="J1164" s="42">
        <f t="shared" si="73"/>
        <v>0</v>
      </c>
      <c r="L1164" s="44"/>
      <c r="M1164" s="33">
        <f t="shared" si="74"/>
        <v>0</v>
      </c>
      <c r="Y1164" s="35">
        <f t="shared" si="75"/>
        <v>0</v>
      </c>
      <c r="Z1164" s="35"/>
    </row>
    <row r="1165" spans="1:26" ht="15" customHeight="1" x14ac:dyDescent="0.2">
      <c r="A1165" s="36"/>
      <c r="B1165" s="37"/>
      <c r="C1165" s="38"/>
      <c r="D1165" s="38"/>
      <c r="E1165" s="38"/>
      <c r="F1165" s="38"/>
      <c r="G1165" s="38"/>
      <c r="H1165" s="48"/>
      <c r="I1165" s="41">
        <f t="shared" si="72"/>
        <v>0</v>
      </c>
      <c r="J1165" s="42">
        <f t="shared" si="73"/>
        <v>0</v>
      </c>
      <c r="L1165" s="44"/>
      <c r="M1165" s="33">
        <f t="shared" si="74"/>
        <v>0</v>
      </c>
      <c r="Y1165" s="35">
        <f t="shared" si="75"/>
        <v>0</v>
      </c>
      <c r="Z1165" s="35"/>
    </row>
    <row r="1166" spans="1:26" ht="15" customHeight="1" x14ac:dyDescent="0.2">
      <c r="A1166" s="36"/>
      <c r="B1166" s="37"/>
      <c r="C1166" s="38"/>
      <c r="D1166" s="38"/>
      <c r="E1166" s="38"/>
      <c r="F1166" s="38"/>
      <c r="G1166" s="38"/>
      <c r="H1166" s="48"/>
      <c r="I1166" s="41">
        <f t="shared" si="72"/>
        <v>0</v>
      </c>
      <c r="J1166" s="42">
        <f t="shared" si="73"/>
        <v>0</v>
      </c>
      <c r="L1166" s="44"/>
      <c r="M1166" s="33">
        <f t="shared" si="74"/>
        <v>0</v>
      </c>
      <c r="Y1166" s="35">
        <f t="shared" si="75"/>
        <v>0</v>
      </c>
      <c r="Z1166" s="35"/>
    </row>
    <row r="1167" spans="1:26" ht="15" customHeight="1" x14ac:dyDescent="0.2">
      <c r="A1167" s="36"/>
      <c r="B1167" s="37"/>
      <c r="C1167" s="38"/>
      <c r="D1167" s="38"/>
      <c r="E1167" s="38"/>
      <c r="F1167" s="38"/>
      <c r="G1167" s="38"/>
      <c r="H1167" s="48"/>
      <c r="I1167" s="41">
        <f t="shared" si="72"/>
        <v>0</v>
      </c>
      <c r="J1167" s="42">
        <f t="shared" si="73"/>
        <v>0</v>
      </c>
      <c r="L1167" s="44"/>
      <c r="M1167" s="33">
        <f t="shared" si="74"/>
        <v>0</v>
      </c>
      <c r="Y1167" s="35">
        <f t="shared" si="75"/>
        <v>0</v>
      </c>
      <c r="Z1167" s="35"/>
    </row>
    <row r="1168" spans="1:26" ht="15" customHeight="1" x14ac:dyDescent="0.2">
      <c r="A1168" s="36"/>
      <c r="B1168" s="37"/>
      <c r="C1168" s="38"/>
      <c r="D1168" s="38"/>
      <c r="E1168" s="38"/>
      <c r="F1168" s="38"/>
      <c r="G1168" s="38"/>
      <c r="H1168" s="48"/>
      <c r="I1168" s="41">
        <f t="shared" si="72"/>
        <v>0</v>
      </c>
      <c r="J1168" s="42">
        <f t="shared" si="73"/>
        <v>0</v>
      </c>
      <c r="L1168" s="44"/>
      <c r="M1168" s="33">
        <f t="shared" si="74"/>
        <v>0</v>
      </c>
      <c r="Y1168" s="35">
        <f t="shared" si="75"/>
        <v>0</v>
      </c>
      <c r="Z1168" s="35"/>
    </row>
    <row r="1169" spans="1:26" ht="15" customHeight="1" x14ac:dyDescent="0.2">
      <c r="A1169" s="36"/>
      <c r="B1169" s="37"/>
      <c r="C1169" s="38"/>
      <c r="D1169" s="38"/>
      <c r="E1169" s="38"/>
      <c r="F1169" s="38"/>
      <c r="G1169" s="38"/>
      <c r="H1169" s="48"/>
      <c r="I1169" s="41">
        <f t="shared" si="72"/>
        <v>0</v>
      </c>
      <c r="J1169" s="42">
        <f t="shared" si="73"/>
        <v>0</v>
      </c>
      <c r="L1169" s="44"/>
      <c r="M1169" s="33">
        <f t="shared" si="74"/>
        <v>0</v>
      </c>
      <c r="Y1169" s="35">
        <f t="shared" si="75"/>
        <v>0</v>
      </c>
      <c r="Z1169" s="35"/>
    </row>
    <row r="1170" spans="1:26" ht="15" customHeight="1" x14ac:dyDescent="0.2">
      <c r="A1170" s="36"/>
      <c r="B1170" s="37"/>
      <c r="C1170" s="38"/>
      <c r="D1170" s="38"/>
      <c r="E1170" s="38"/>
      <c r="F1170" s="38"/>
      <c r="G1170" s="38"/>
      <c r="H1170" s="48"/>
      <c r="I1170" s="41">
        <f t="shared" si="72"/>
        <v>0</v>
      </c>
      <c r="J1170" s="42">
        <f t="shared" si="73"/>
        <v>0</v>
      </c>
      <c r="L1170" s="44"/>
      <c r="M1170" s="33">
        <f t="shared" si="74"/>
        <v>0</v>
      </c>
      <c r="Y1170" s="35">
        <f t="shared" si="75"/>
        <v>0</v>
      </c>
      <c r="Z1170" s="35"/>
    </row>
    <row r="1171" spans="1:26" ht="15" customHeight="1" x14ac:dyDescent="0.2">
      <c r="A1171" s="36"/>
      <c r="B1171" s="37"/>
      <c r="C1171" s="38"/>
      <c r="D1171" s="38"/>
      <c r="E1171" s="38"/>
      <c r="F1171" s="38"/>
      <c r="G1171" s="38"/>
      <c r="H1171" s="48"/>
      <c r="I1171" s="41">
        <f t="shared" si="72"/>
        <v>0</v>
      </c>
      <c r="J1171" s="42">
        <f t="shared" si="73"/>
        <v>0</v>
      </c>
      <c r="L1171" s="44"/>
      <c r="M1171" s="33">
        <f t="shared" si="74"/>
        <v>0</v>
      </c>
      <c r="Y1171" s="35">
        <f t="shared" si="75"/>
        <v>0</v>
      </c>
      <c r="Z1171" s="35"/>
    </row>
    <row r="1172" spans="1:26" ht="15" customHeight="1" x14ac:dyDescent="0.2">
      <c r="A1172" s="36"/>
      <c r="B1172" s="37"/>
      <c r="C1172" s="38"/>
      <c r="D1172" s="38"/>
      <c r="E1172" s="38"/>
      <c r="F1172" s="38"/>
      <c r="G1172" s="38"/>
      <c r="H1172" s="48"/>
      <c r="I1172" s="41">
        <f t="shared" si="72"/>
        <v>0</v>
      </c>
      <c r="J1172" s="42">
        <f t="shared" si="73"/>
        <v>0</v>
      </c>
      <c r="L1172" s="44"/>
      <c r="M1172" s="33">
        <f t="shared" si="74"/>
        <v>0</v>
      </c>
      <c r="Y1172" s="35">
        <f t="shared" si="75"/>
        <v>0</v>
      </c>
      <c r="Z1172" s="35"/>
    </row>
    <row r="1173" spans="1:26" ht="15" customHeight="1" x14ac:dyDescent="0.2">
      <c r="A1173" s="36"/>
      <c r="B1173" s="37"/>
      <c r="C1173" s="38"/>
      <c r="D1173" s="38"/>
      <c r="E1173" s="38"/>
      <c r="F1173" s="38"/>
      <c r="G1173" s="38"/>
      <c r="H1173" s="48"/>
      <c r="I1173" s="41">
        <f t="shared" si="72"/>
        <v>0</v>
      </c>
      <c r="J1173" s="42">
        <f t="shared" si="73"/>
        <v>0</v>
      </c>
      <c r="L1173" s="44"/>
      <c r="M1173" s="33">
        <f t="shared" si="74"/>
        <v>0</v>
      </c>
      <c r="Y1173" s="35">
        <f t="shared" si="75"/>
        <v>0</v>
      </c>
      <c r="Z1173" s="35"/>
    </row>
    <row r="1174" spans="1:26" ht="15" customHeight="1" x14ac:dyDescent="0.2">
      <c r="A1174" s="36"/>
      <c r="B1174" s="37"/>
      <c r="C1174" s="38"/>
      <c r="D1174" s="38"/>
      <c r="E1174" s="38"/>
      <c r="F1174" s="38"/>
      <c r="G1174" s="38"/>
      <c r="H1174" s="48"/>
      <c r="I1174" s="41">
        <f t="shared" si="72"/>
        <v>0</v>
      </c>
      <c r="J1174" s="42">
        <f t="shared" si="73"/>
        <v>0</v>
      </c>
      <c r="L1174" s="44"/>
      <c r="M1174" s="33">
        <f t="shared" si="74"/>
        <v>0</v>
      </c>
      <c r="Y1174" s="35">
        <f t="shared" si="75"/>
        <v>0</v>
      </c>
      <c r="Z1174" s="35"/>
    </row>
    <row r="1175" spans="1:26" ht="15" customHeight="1" x14ac:dyDescent="0.2">
      <c r="A1175" s="36"/>
      <c r="B1175" s="37"/>
      <c r="C1175" s="38"/>
      <c r="D1175" s="38"/>
      <c r="E1175" s="38"/>
      <c r="F1175" s="38"/>
      <c r="G1175" s="38"/>
      <c r="H1175" s="48"/>
      <c r="I1175" s="41">
        <f t="shared" si="72"/>
        <v>0</v>
      </c>
      <c r="J1175" s="42">
        <f t="shared" si="73"/>
        <v>0</v>
      </c>
      <c r="L1175" s="44"/>
      <c r="M1175" s="33">
        <f t="shared" si="74"/>
        <v>0</v>
      </c>
      <c r="Y1175" s="35">
        <f t="shared" si="75"/>
        <v>0</v>
      </c>
      <c r="Z1175" s="35"/>
    </row>
    <row r="1176" spans="1:26" ht="15" customHeight="1" x14ac:dyDescent="0.2">
      <c r="A1176" s="36"/>
      <c r="B1176" s="37"/>
      <c r="C1176" s="38"/>
      <c r="D1176" s="38"/>
      <c r="E1176" s="38"/>
      <c r="F1176" s="38"/>
      <c r="G1176" s="38"/>
      <c r="H1176" s="48"/>
      <c r="I1176" s="41">
        <f t="shared" si="72"/>
        <v>0</v>
      </c>
      <c r="J1176" s="42">
        <f t="shared" si="73"/>
        <v>0</v>
      </c>
      <c r="L1176" s="44"/>
      <c r="M1176" s="33">
        <f t="shared" si="74"/>
        <v>0</v>
      </c>
      <c r="Y1176" s="35">
        <f t="shared" si="75"/>
        <v>0</v>
      </c>
      <c r="Z1176" s="35"/>
    </row>
    <row r="1177" spans="1:26" ht="15" customHeight="1" x14ac:dyDescent="0.2">
      <c r="A1177" s="36"/>
      <c r="B1177" s="37"/>
      <c r="C1177" s="38"/>
      <c r="D1177" s="38"/>
      <c r="E1177" s="38"/>
      <c r="F1177" s="38"/>
      <c r="G1177" s="38"/>
      <c r="H1177" s="48"/>
      <c r="I1177" s="41">
        <f t="shared" si="72"/>
        <v>0</v>
      </c>
      <c r="J1177" s="42">
        <f t="shared" si="73"/>
        <v>0</v>
      </c>
      <c r="L1177" s="44"/>
      <c r="M1177" s="33">
        <f t="shared" si="74"/>
        <v>0</v>
      </c>
      <c r="Y1177" s="35">
        <f t="shared" si="75"/>
        <v>0</v>
      </c>
      <c r="Z1177" s="35"/>
    </row>
    <row r="1178" spans="1:26" ht="15" customHeight="1" x14ac:dyDescent="0.2">
      <c r="A1178" s="36"/>
      <c r="B1178" s="37"/>
      <c r="C1178" s="38"/>
      <c r="D1178" s="38"/>
      <c r="E1178" s="38"/>
      <c r="F1178" s="38"/>
      <c r="G1178" s="38"/>
      <c r="H1178" s="48"/>
      <c r="I1178" s="41">
        <f t="shared" si="72"/>
        <v>0</v>
      </c>
      <c r="J1178" s="42">
        <f t="shared" si="73"/>
        <v>0</v>
      </c>
      <c r="L1178" s="44"/>
      <c r="M1178" s="33">
        <f t="shared" si="74"/>
        <v>0</v>
      </c>
      <c r="Y1178" s="35">
        <f t="shared" si="75"/>
        <v>0</v>
      </c>
      <c r="Z1178" s="35"/>
    </row>
    <row r="1179" spans="1:26" ht="15" customHeight="1" x14ac:dyDescent="0.2">
      <c r="A1179" s="36"/>
      <c r="B1179" s="37"/>
      <c r="C1179" s="38"/>
      <c r="D1179" s="38"/>
      <c r="E1179" s="38"/>
      <c r="F1179" s="38"/>
      <c r="G1179" s="38"/>
      <c r="H1179" s="48"/>
      <c r="I1179" s="41">
        <f t="shared" si="72"/>
        <v>0</v>
      </c>
      <c r="J1179" s="42">
        <f t="shared" si="73"/>
        <v>0</v>
      </c>
      <c r="L1179" s="44"/>
      <c r="M1179" s="33">
        <f t="shared" si="74"/>
        <v>0</v>
      </c>
      <c r="Y1179" s="35">
        <f t="shared" si="75"/>
        <v>0</v>
      </c>
      <c r="Z1179" s="35"/>
    </row>
    <row r="1180" spans="1:26" ht="15" customHeight="1" x14ac:dyDescent="0.2">
      <c r="A1180" s="36"/>
      <c r="B1180" s="37"/>
      <c r="C1180" s="38"/>
      <c r="D1180" s="38"/>
      <c r="E1180" s="38"/>
      <c r="F1180" s="38"/>
      <c r="G1180" s="38"/>
      <c r="H1180" s="48"/>
      <c r="I1180" s="41">
        <f t="shared" si="72"/>
        <v>0</v>
      </c>
      <c r="J1180" s="42">
        <f t="shared" si="73"/>
        <v>0</v>
      </c>
      <c r="L1180" s="44"/>
      <c r="M1180" s="33">
        <f t="shared" si="74"/>
        <v>0</v>
      </c>
      <c r="Y1180" s="35">
        <f t="shared" si="75"/>
        <v>0</v>
      </c>
      <c r="Z1180" s="35"/>
    </row>
    <row r="1181" spans="1:26" ht="15" customHeight="1" x14ac:dyDescent="0.2">
      <c r="A1181" s="36"/>
      <c r="B1181" s="37"/>
      <c r="C1181" s="38"/>
      <c r="D1181" s="38"/>
      <c r="E1181" s="38"/>
      <c r="F1181" s="38"/>
      <c r="G1181" s="38"/>
      <c r="H1181" s="48"/>
      <c r="I1181" s="41">
        <f t="shared" si="72"/>
        <v>0</v>
      </c>
      <c r="J1181" s="42">
        <f t="shared" si="73"/>
        <v>0</v>
      </c>
      <c r="L1181" s="44"/>
      <c r="M1181" s="33">
        <f t="shared" si="74"/>
        <v>0</v>
      </c>
      <c r="Y1181" s="35">
        <f t="shared" si="75"/>
        <v>0</v>
      </c>
      <c r="Z1181" s="35"/>
    </row>
    <row r="1182" spans="1:26" ht="15" customHeight="1" x14ac:dyDescent="0.2">
      <c r="A1182" s="36"/>
      <c r="B1182" s="37"/>
      <c r="C1182" s="38"/>
      <c r="D1182" s="38"/>
      <c r="E1182" s="38"/>
      <c r="F1182" s="38"/>
      <c r="G1182" s="38"/>
      <c r="H1182" s="48"/>
      <c r="I1182" s="41">
        <f t="shared" si="72"/>
        <v>0</v>
      </c>
      <c r="J1182" s="42">
        <f t="shared" si="73"/>
        <v>0</v>
      </c>
      <c r="L1182" s="44"/>
      <c r="M1182" s="33">
        <f t="shared" si="74"/>
        <v>0</v>
      </c>
      <c r="Y1182" s="35">
        <f t="shared" si="75"/>
        <v>0</v>
      </c>
      <c r="Z1182" s="35"/>
    </row>
    <row r="1183" spans="1:26" ht="15" customHeight="1" x14ac:dyDescent="0.2">
      <c r="A1183" s="36"/>
      <c r="B1183" s="37"/>
      <c r="C1183" s="38"/>
      <c r="D1183" s="38"/>
      <c r="E1183" s="38"/>
      <c r="F1183" s="38"/>
      <c r="G1183" s="38"/>
      <c r="H1183" s="48"/>
      <c r="I1183" s="41">
        <f t="shared" si="72"/>
        <v>0</v>
      </c>
      <c r="J1183" s="42">
        <f t="shared" si="73"/>
        <v>0</v>
      </c>
      <c r="L1183" s="44"/>
      <c r="M1183" s="33">
        <f t="shared" si="74"/>
        <v>0</v>
      </c>
      <c r="Y1183" s="35">
        <f t="shared" si="75"/>
        <v>0</v>
      </c>
      <c r="Z1183" s="35"/>
    </row>
    <row r="1184" spans="1:26" ht="15" customHeight="1" x14ac:dyDescent="0.2">
      <c r="A1184" s="36"/>
      <c r="B1184" s="37"/>
      <c r="C1184" s="38"/>
      <c r="D1184" s="38"/>
      <c r="E1184" s="38"/>
      <c r="F1184" s="38"/>
      <c r="G1184" s="38"/>
      <c r="H1184" s="48"/>
      <c r="I1184" s="41">
        <f t="shared" si="72"/>
        <v>0</v>
      </c>
      <c r="J1184" s="42">
        <f t="shared" si="73"/>
        <v>0</v>
      </c>
      <c r="L1184" s="44"/>
      <c r="M1184" s="33">
        <f t="shared" si="74"/>
        <v>0</v>
      </c>
      <c r="Y1184" s="35">
        <f t="shared" si="75"/>
        <v>0</v>
      </c>
      <c r="Z1184" s="35"/>
    </row>
    <row r="1185" spans="1:26" ht="15" customHeight="1" x14ac:dyDescent="0.2">
      <c r="A1185" s="36"/>
      <c r="B1185" s="37"/>
      <c r="C1185" s="38"/>
      <c r="D1185" s="38"/>
      <c r="E1185" s="38"/>
      <c r="F1185" s="38"/>
      <c r="G1185" s="38"/>
      <c r="H1185" s="48"/>
      <c r="I1185" s="41">
        <f t="shared" si="72"/>
        <v>0</v>
      </c>
      <c r="J1185" s="42">
        <f t="shared" si="73"/>
        <v>0</v>
      </c>
      <c r="L1185" s="44"/>
      <c r="M1185" s="33">
        <f t="shared" si="74"/>
        <v>0</v>
      </c>
      <c r="Y1185" s="35">
        <f t="shared" si="75"/>
        <v>0</v>
      </c>
      <c r="Z1185" s="35"/>
    </row>
    <row r="1186" spans="1:26" ht="15" customHeight="1" x14ac:dyDescent="0.2">
      <c r="A1186" s="36"/>
      <c r="B1186" s="37"/>
      <c r="C1186" s="38"/>
      <c r="D1186" s="38"/>
      <c r="E1186" s="38"/>
      <c r="F1186" s="38"/>
      <c r="G1186" s="38"/>
      <c r="H1186" s="48"/>
      <c r="I1186" s="41">
        <f t="shared" si="72"/>
        <v>0</v>
      </c>
      <c r="J1186" s="42">
        <f t="shared" si="73"/>
        <v>0</v>
      </c>
      <c r="L1186" s="44"/>
      <c r="M1186" s="33">
        <f t="shared" si="74"/>
        <v>0</v>
      </c>
      <c r="Y1186" s="35">
        <f t="shared" si="75"/>
        <v>0</v>
      </c>
      <c r="Z1186" s="35"/>
    </row>
    <row r="1187" spans="1:26" ht="15" customHeight="1" x14ac:dyDescent="0.2">
      <c r="A1187" s="36"/>
      <c r="B1187" s="37"/>
      <c r="C1187" s="38"/>
      <c r="D1187" s="38"/>
      <c r="E1187" s="38"/>
      <c r="F1187" s="38"/>
      <c r="G1187" s="38"/>
      <c r="H1187" s="48"/>
      <c r="I1187" s="41">
        <f t="shared" si="72"/>
        <v>0</v>
      </c>
      <c r="J1187" s="42">
        <f t="shared" si="73"/>
        <v>0</v>
      </c>
      <c r="L1187" s="44"/>
      <c r="M1187" s="33">
        <f t="shared" si="74"/>
        <v>0</v>
      </c>
      <c r="Y1187" s="35">
        <f t="shared" si="75"/>
        <v>0</v>
      </c>
      <c r="Z1187" s="35"/>
    </row>
    <row r="1188" spans="1:26" ht="15" customHeight="1" x14ac:dyDescent="0.2">
      <c r="A1188" s="36"/>
      <c r="B1188" s="37"/>
      <c r="C1188" s="38"/>
      <c r="D1188" s="38"/>
      <c r="E1188" s="38"/>
      <c r="F1188" s="38"/>
      <c r="G1188" s="38"/>
      <c r="H1188" s="48"/>
      <c r="I1188" s="41">
        <f t="shared" si="72"/>
        <v>0</v>
      </c>
      <c r="J1188" s="42">
        <f t="shared" si="73"/>
        <v>0</v>
      </c>
      <c r="L1188" s="44"/>
      <c r="M1188" s="33">
        <f t="shared" si="74"/>
        <v>0</v>
      </c>
      <c r="Y1188" s="35">
        <f t="shared" si="75"/>
        <v>0</v>
      </c>
      <c r="Z1188" s="35"/>
    </row>
    <row r="1189" spans="1:26" ht="15" customHeight="1" x14ac:dyDescent="0.2">
      <c r="A1189" s="36"/>
      <c r="B1189" s="37"/>
      <c r="C1189" s="38"/>
      <c r="D1189" s="38"/>
      <c r="E1189" s="38"/>
      <c r="F1189" s="38"/>
      <c r="G1189" s="38"/>
      <c r="H1189" s="48"/>
      <c r="I1189" s="41">
        <f t="shared" si="72"/>
        <v>0</v>
      </c>
      <c r="J1189" s="42">
        <f t="shared" si="73"/>
        <v>0</v>
      </c>
      <c r="L1189" s="44"/>
      <c r="M1189" s="33">
        <f t="shared" si="74"/>
        <v>0</v>
      </c>
      <c r="Y1189" s="35">
        <f t="shared" si="75"/>
        <v>0</v>
      </c>
      <c r="Z1189" s="35"/>
    </row>
    <row r="1190" spans="1:26" ht="15" customHeight="1" x14ac:dyDescent="0.2">
      <c r="A1190" s="36"/>
      <c r="B1190" s="37"/>
      <c r="C1190" s="38"/>
      <c r="D1190" s="38"/>
      <c r="E1190" s="38"/>
      <c r="F1190" s="38"/>
      <c r="G1190" s="38"/>
      <c r="H1190" s="48"/>
      <c r="I1190" s="41">
        <f t="shared" si="72"/>
        <v>0</v>
      </c>
      <c r="J1190" s="42">
        <f t="shared" si="73"/>
        <v>0</v>
      </c>
      <c r="L1190" s="44"/>
      <c r="M1190" s="33">
        <f t="shared" si="74"/>
        <v>0</v>
      </c>
      <c r="Y1190" s="35">
        <f t="shared" si="75"/>
        <v>0</v>
      </c>
      <c r="Z1190" s="35"/>
    </row>
    <row r="1191" spans="1:26" ht="15" customHeight="1" x14ac:dyDescent="0.2">
      <c r="A1191" s="36"/>
      <c r="B1191" s="37"/>
      <c r="C1191" s="38"/>
      <c r="D1191" s="38"/>
      <c r="E1191" s="38"/>
      <c r="F1191" s="38"/>
      <c r="G1191" s="38"/>
      <c r="H1191" s="48"/>
      <c r="I1191" s="41">
        <f t="shared" si="72"/>
        <v>0</v>
      </c>
      <c r="J1191" s="42">
        <f t="shared" si="73"/>
        <v>0</v>
      </c>
      <c r="L1191" s="44"/>
      <c r="M1191" s="33">
        <f t="shared" si="74"/>
        <v>0</v>
      </c>
      <c r="Y1191" s="35">
        <f t="shared" si="75"/>
        <v>0</v>
      </c>
      <c r="Z1191" s="35"/>
    </row>
    <row r="1192" spans="1:26" ht="15" customHeight="1" x14ac:dyDescent="0.2">
      <c r="A1192" s="36"/>
      <c r="B1192" s="37"/>
      <c r="C1192" s="38"/>
      <c r="D1192" s="38"/>
      <c r="E1192" s="38"/>
      <c r="F1192" s="38"/>
      <c r="G1192" s="38"/>
      <c r="H1192" s="48"/>
      <c r="I1192" s="41">
        <f t="shared" si="72"/>
        <v>0</v>
      </c>
      <c r="J1192" s="42">
        <f t="shared" si="73"/>
        <v>0</v>
      </c>
      <c r="L1192" s="44"/>
      <c r="M1192" s="33">
        <f t="shared" si="74"/>
        <v>0</v>
      </c>
      <c r="Y1192" s="35">
        <f t="shared" si="75"/>
        <v>0</v>
      </c>
      <c r="Z1192" s="35"/>
    </row>
    <row r="1193" spans="1:26" ht="15" customHeight="1" x14ac:dyDescent="0.2">
      <c r="A1193" s="36"/>
      <c r="B1193" s="37"/>
      <c r="C1193" s="38"/>
      <c r="D1193" s="38"/>
      <c r="E1193" s="38"/>
      <c r="F1193" s="38"/>
      <c r="G1193" s="38"/>
      <c r="H1193" s="48"/>
      <c r="I1193" s="41">
        <f t="shared" si="72"/>
        <v>0</v>
      </c>
      <c r="J1193" s="42">
        <f t="shared" si="73"/>
        <v>0</v>
      </c>
      <c r="L1193" s="44"/>
      <c r="M1193" s="33">
        <f t="shared" si="74"/>
        <v>0</v>
      </c>
      <c r="Y1193" s="35">
        <f t="shared" si="75"/>
        <v>0</v>
      </c>
      <c r="Z1193" s="35"/>
    </row>
    <row r="1194" spans="1:26" ht="15" customHeight="1" x14ac:dyDescent="0.2">
      <c r="A1194" s="36"/>
      <c r="B1194" s="37"/>
      <c r="C1194" s="38"/>
      <c r="D1194" s="38"/>
      <c r="E1194" s="38"/>
      <c r="F1194" s="38"/>
      <c r="G1194" s="38"/>
      <c r="H1194" s="48"/>
      <c r="I1194" s="41">
        <f t="shared" si="72"/>
        <v>0</v>
      </c>
      <c r="J1194" s="42">
        <f t="shared" si="73"/>
        <v>0</v>
      </c>
      <c r="L1194" s="44"/>
      <c r="M1194" s="33">
        <f t="shared" si="74"/>
        <v>0</v>
      </c>
      <c r="Y1194" s="35">
        <f t="shared" si="75"/>
        <v>0</v>
      </c>
      <c r="Z1194" s="35"/>
    </row>
    <row r="1195" spans="1:26" ht="15" customHeight="1" x14ac:dyDescent="0.2">
      <c r="A1195" s="36"/>
      <c r="B1195" s="37"/>
      <c r="C1195" s="38"/>
      <c r="D1195" s="38"/>
      <c r="E1195" s="38"/>
      <c r="F1195" s="38"/>
      <c r="G1195" s="38"/>
      <c r="H1195" s="48"/>
      <c r="I1195" s="41">
        <f t="shared" si="72"/>
        <v>0</v>
      </c>
      <c r="J1195" s="42">
        <f t="shared" si="73"/>
        <v>0</v>
      </c>
      <c r="L1195" s="44"/>
      <c r="M1195" s="33">
        <f t="shared" si="74"/>
        <v>0</v>
      </c>
      <c r="Y1195" s="35">
        <f t="shared" si="75"/>
        <v>0</v>
      </c>
      <c r="Z1195" s="35"/>
    </row>
    <row r="1196" spans="1:26" ht="15" customHeight="1" x14ac:dyDescent="0.2">
      <c r="A1196" s="36"/>
      <c r="B1196" s="37"/>
      <c r="C1196" s="38"/>
      <c r="D1196" s="38"/>
      <c r="E1196" s="38"/>
      <c r="F1196" s="38"/>
      <c r="G1196" s="38"/>
      <c r="H1196" s="48"/>
      <c r="I1196" s="41">
        <f t="shared" si="72"/>
        <v>0</v>
      </c>
      <c r="J1196" s="42">
        <f t="shared" si="73"/>
        <v>0</v>
      </c>
      <c r="L1196" s="44"/>
      <c r="M1196" s="33">
        <f t="shared" si="74"/>
        <v>0</v>
      </c>
      <c r="Y1196" s="35">
        <f t="shared" si="75"/>
        <v>0</v>
      </c>
      <c r="Z1196" s="35"/>
    </row>
    <row r="1197" spans="1:26" ht="15" customHeight="1" x14ac:dyDescent="0.2">
      <c r="A1197" s="36"/>
      <c r="B1197" s="37"/>
      <c r="C1197" s="38"/>
      <c r="D1197" s="38"/>
      <c r="E1197" s="38"/>
      <c r="F1197" s="38"/>
      <c r="G1197" s="38"/>
      <c r="H1197" s="48"/>
      <c r="I1197" s="41">
        <f t="shared" si="72"/>
        <v>0</v>
      </c>
      <c r="J1197" s="42">
        <f t="shared" si="73"/>
        <v>0</v>
      </c>
      <c r="L1197" s="44"/>
      <c r="M1197" s="33">
        <f t="shared" si="74"/>
        <v>0</v>
      </c>
      <c r="Y1197" s="35">
        <f t="shared" si="75"/>
        <v>0</v>
      </c>
      <c r="Z1197" s="35"/>
    </row>
    <row r="1198" spans="1:26" ht="15" customHeight="1" x14ac:dyDescent="0.2">
      <c r="A1198" s="36"/>
      <c r="B1198" s="37"/>
      <c r="C1198" s="38"/>
      <c r="D1198" s="38"/>
      <c r="E1198" s="38"/>
      <c r="F1198" s="38"/>
      <c r="G1198" s="38"/>
      <c r="H1198" s="48"/>
      <c r="I1198" s="41">
        <f t="shared" si="72"/>
        <v>0</v>
      </c>
      <c r="J1198" s="42">
        <f t="shared" si="73"/>
        <v>0</v>
      </c>
      <c r="L1198" s="44"/>
      <c r="M1198" s="33">
        <f t="shared" si="74"/>
        <v>0</v>
      </c>
      <c r="Y1198" s="35">
        <f t="shared" si="75"/>
        <v>0</v>
      </c>
      <c r="Z1198" s="35"/>
    </row>
    <row r="1199" spans="1:26" ht="15" customHeight="1" x14ac:dyDescent="0.2">
      <c r="A1199" s="36"/>
      <c r="B1199" s="37"/>
      <c r="C1199" s="38"/>
      <c r="D1199" s="38"/>
      <c r="E1199" s="38"/>
      <c r="F1199" s="38"/>
      <c r="G1199" s="38"/>
      <c r="H1199" s="48"/>
      <c r="I1199" s="41">
        <f t="shared" si="72"/>
        <v>0</v>
      </c>
      <c r="J1199" s="42">
        <f t="shared" si="73"/>
        <v>0</v>
      </c>
      <c r="L1199" s="44"/>
      <c r="M1199" s="33">
        <f t="shared" si="74"/>
        <v>0</v>
      </c>
      <c r="Y1199" s="35">
        <f t="shared" si="75"/>
        <v>0</v>
      </c>
      <c r="Z1199" s="35"/>
    </row>
    <row r="1200" spans="1:26" ht="15" customHeight="1" x14ac:dyDescent="0.2">
      <c r="A1200" s="36"/>
      <c r="B1200" s="37"/>
      <c r="C1200" s="38"/>
      <c r="D1200" s="38"/>
      <c r="E1200" s="38"/>
      <c r="F1200" s="38"/>
      <c r="G1200" s="38"/>
      <c r="H1200" s="48"/>
      <c r="I1200" s="41">
        <f t="shared" si="72"/>
        <v>0</v>
      </c>
      <c r="J1200" s="42">
        <f t="shared" si="73"/>
        <v>0</v>
      </c>
      <c r="L1200" s="44"/>
      <c r="M1200" s="33">
        <f t="shared" si="74"/>
        <v>0</v>
      </c>
      <c r="Y1200" s="35">
        <f t="shared" si="75"/>
        <v>0</v>
      </c>
      <c r="Z1200" s="35"/>
    </row>
    <row r="1201" spans="1:26" ht="15" customHeight="1" x14ac:dyDescent="0.2">
      <c r="A1201" s="36"/>
      <c r="B1201" s="37"/>
      <c r="C1201" s="38"/>
      <c r="D1201" s="38"/>
      <c r="E1201" s="38"/>
      <c r="F1201" s="38"/>
      <c r="G1201" s="38"/>
      <c r="H1201" s="48"/>
      <c r="I1201" s="41">
        <f t="shared" si="72"/>
        <v>0</v>
      </c>
      <c r="J1201" s="42">
        <f t="shared" si="73"/>
        <v>0</v>
      </c>
      <c r="L1201" s="44"/>
      <c r="M1201" s="33">
        <f t="shared" si="74"/>
        <v>0</v>
      </c>
      <c r="Y1201" s="35">
        <f t="shared" si="75"/>
        <v>0</v>
      </c>
      <c r="Z1201" s="35"/>
    </row>
    <row r="1202" spans="1:26" ht="15" customHeight="1" x14ac:dyDescent="0.2">
      <c r="A1202" s="36"/>
      <c r="B1202" s="37"/>
      <c r="C1202" s="38"/>
      <c r="D1202" s="38"/>
      <c r="E1202" s="38"/>
      <c r="F1202" s="38"/>
      <c r="G1202" s="38"/>
      <c r="H1202" s="48"/>
      <c r="I1202" s="41">
        <f t="shared" si="72"/>
        <v>0</v>
      </c>
      <c r="J1202" s="42">
        <f t="shared" si="73"/>
        <v>0</v>
      </c>
      <c r="L1202" s="44"/>
      <c r="M1202" s="33">
        <f t="shared" si="74"/>
        <v>0</v>
      </c>
      <c r="Y1202" s="35">
        <f t="shared" si="75"/>
        <v>0</v>
      </c>
      <c r="Z1202" s="35"/>
    </row>
    <row r="1203" spans="1:26" ht="15" customHeight="1" x14ac:dyDescent="0.2">
      <c r="A1203" s="36"/>
      <c r="B1203" s="37"/>
      <c r="C1203" s="38"/>
      <c r="D1203" s="38"/>
      <c r="E1203" s="38"/>
      <c r="F1203" s="38"/>
      <c r="G1203" s="38"/>
      <c r="H1203" s="48"/>
      <c r="I1203" s="41">
        <f t="shared" si="72"/>
        <v>0</v>
      </c>
      <c r="J1203" s="42">
        <f t="shared" si="73"/>
        <v>0</v>
      </c>
      <c r="L1203" s="44"/>
      <c r="M1203" s="33">
        <f t="shared" si="74"/>
        <v>0</v>
      </c>
      <c r="Y1203" s="35">
        <f t="shared" si="75"/>
        <v>0</v>
      </c>
      <c r="Z1203" s="35"/>
    </row>
    <row r="1204" spans="1:26" ht="15" customHeight="1" x14ac:dyDescent="0.2">
      <c r="A1204" s="36"/>
      <c r="B1204" s="37"/>
      <c r="C1204" s="38"/>
      <c r="D1204" s="38"/>
      <c r="E1204" s="38"/>
      <c r="F1204" s="38"/>
      <c r="G1204" s="38"/>
      <c r="H1204" s="48"/>
      <c r="I1204" s="41">
        <f t="shared" si="72"/>
        <v>0</v>
      </c>
      <c r="J1204" s="42">
        <f t="shared" si="73"/>
        <v>0</v>
      </c>
      <c r="L1204" s="44"/>
      <c r="M1204" s="33">
        <f t="shared" si="74"/>
        <v>0</v>
      </c>
      <c r="Y1204" s="35">
        <f t="shared" si="75"/>
        <v>0</v>
      </c>
      <c r="Z1204" s="35"/>
    </row>
    <row r="1205" spans="1:26" ht="15" customHeight="1" x14ac:dyDescent="0.2">
      <c r="A1205" s="36"/>
      <c r="B1205" s="37"/>
      <c r="C1205" s="38"/>
      <c r="D1205" s="38"/>
      <c r="E1205" s="38"/>
      <c r="F1205" s="38"/>
      <c r="G1205" s="38"/>
      <c r="H1205" s="48"/>
      <c r="I1205" s="41">
        <f t="shared" si="72"/>
        <v>0</v>
      </c>
      <c r="J1205" s="42">
        <f t="shared" si="73"/>
        <v>0</v>
      </c>
      <c r="L1205" s="44"/>
      <c r="M1205" s="33">
        <f t="shared" si="74"/>
        <v>0</v>
      </c>
      <c r="Y1205" s="35">
        <f t="shared" si="75"/>
        <v>0</v>
      </c>
      <c r="Z1205" s="35"/>
    </row>
    <row r="1206" spans="1:26" ht="15" customHeight="1" x14ac:dyDescent="0.2">
      <c r="A1206" s="36"/>
      <c r="B1206" s="37"/>
      <c r="C1206" s="38"/>
      <c r="D1206" s="38"/>
      <c r="E1206" s="38"/>
      <c r="F1206" s="38"/>
      <c r="G1206" s="38"/>
      <c r="H1206" s="48"/>
      <c r="I1206" s="41">
        <f t="shared" si="72"/>
        <v>0</v>
      </c>
      <c r="J1206" s="42">
        <f t="shared" si="73"/>
        <v>0</v>
      </c>
      <c r="L1206" s="44"/>
      <c r="M1206" s="33">
        <f t="shared" si="74"/>
        <v>0</v>
      </c>
      <c r="Y1206" s="35">
        <f t="shared" si="75"/>
        <v>0</v>
      </c>
      <c r="Z1206" s="35"/>
    </row>
    <row r="1207" spans="1:26" ht="15" customHeight="1" x14ac:dyDescent="0.2">
      <c r="A1207" s="36"/>
      <c r="B1207" s="37"/>
      <c r="C1207" s="38"/>
      <c r="D1207" s="38"/>
      <c r="E1207" s="38"/>
      <c r="F1207" s="38"/>
      <c r="G1207" s="38"/>
      <c r="H1207" s="48"/>
      <c r="I1207" s="41">
        <f t="shared" si="72"/>
        <v>0</v>
      </c>
      <c r="J1207" s="42">
        <f t="shared" si="73"/>
        <v>0</v>
      </c>
      <c r="L1207" s="44"/>
      <c r="M1207" s="33">
        <f t="shared" si="74"/>
        <v>0</v>
      </c>
      <c r="Y1207" s="35">
        <f t="shared" si="75"/>
        <v>0</v>
      </c>
      <c r="Z1207" s="35"/>
    </row>
    <row r="1208" spans="1:26" ht="15" customHeight="1" x14ac:dyDescent="0.2">
      <c r="A1208" s="36"/>
      <c r="B1208" s="37"/>
      <c r="C1208" s="38"/>
      <c r="D1208" s="38"/>
      <c r="E1208" s="38"/>
      <c r="F1208" s="38"/>
      <c r="G1208" s="38"/>
      <c r="H1208" s="48"/>
      <c r="I1208" s="41">
        <f t="shared" si="72"/>
        <v>0</v>
      </c>
      <c r="J1208" s="42">
        <f t="shared" si="73"/>
        <v>0</v>
      </c>
      <c r="L1208" s="44"/>
      <c r="M1208" s="33">
        <f t="shared" si="74"/>
        <v>0</v>
      </c>
      <c r="Y1208" s="35">
        <f t="shared" si="75"/>
        <v>0</v>
      </c>
      <c r="Z1208" s="35"/>
    </row>
    <row r="1209" spans="1:26" ht="15" customHeight="1" x14ac:dyDescent="0.2">
      <c r="A1209" s="36"/>
      <c r="B1209" s="37"/>
      <c r="C1209" s="38"/>
      <c r="D1209" s="38"/>
      <c r="E1209" s="38"/>
      <c r="F1209" s="38"/>
      <c r="G1209" s="38"/>
      <c r="H1209" s="48"/>
      <c r="I1209" s="41">
        <f t="shared" si="72"/>
        <v>0</v>
      </c>
      <c r="J1209" s="42">
        <f t="shared" si="73"/>
        <v>0</v>
      </c>
      <c r="L1209" s="44"/>
      <c r="M1209" s="33">
        <f t="shared" si="74"/>
        <v>0</v>
      </c>
      <c r="Y1209" s="35">
        <f t="shared" si="75"/>
        <v>0</v>
      </c>
      <c r="Z1209" s="35"/>
    </row>
    <row r="1210" spans="1:26" ht="15" customHeight="1" x14ac:dyDescent="0.2">
      <c r="A1210" s="36"/>
      <c r="B1210" s="37"/>
      <c r="C1210" s="38"/>
      <c r="D1210" s="38"/>
      <c r="E1210" s="38"/>
      <c r="F1210" s="38"/>
      <c r="G1210" s="38"/>
      <c r="H1210" s="48"/>
      <c r="I1210" s="41">
        <f t="shared" si="72"/>
        <v>0</v>
      </c>
      <c r="J1210" s="42">
        <f t="shared" si="73"/>
        <v>0</v>
      </c>
      <c r="L1210" s="44"/>
      <c r="M1210" s="33">
        <f t="shared" si="74"/>
        <v>0</v>
      </c>
      <c r="Y1210" s="35">
        <f t="shared" si="75"/>
        <v>0</v>
      </c>
      <c r="Z1210" s="35"/>
    </row>
    <row r="1211" spans="1:26" ht="15" customHeight="1" x14ac:dyDescent="0.2">
      <c r="A1211" s="36"/>
      <c r="B1211" s="37"/>
      <c r="C1211" s="38"/>
      <c r="D1211" s="38"/>
      <c r="E1211" s="38"/>
      <c r="F1211" s="38"/>
      <c r="G1211" s="38"/>
      <c r="H1211" s="48"/>
      <c r="I1211" s="41">
        <f t="shared" si="72"/>
        <v>0</v>
      </c>
      <c r="J1211" s="42">
        <f t="shared" si="73"/>
        <v>0</v>
      </c>
      <c r="L1211" s="44"/>
      <c r="M1211" s="33">
        <f t="shared" si="74"/>
        <v>0</v>
      </c>
      <c r="Y1211" s="35">
        <f t="shared" si="75"/>
        <v>0</v>
      </c>
      <c r="Z1211" s="35"/>
    </row>
    <row r="1212" spans="1:26" ht="15" customHeight="1" x14ac:dyDescent="0.2">
      <c r="A1212" s="36"/>
      <c r="B1212" s="37"/>
      <c r="C1212" s="38"/>
      <c r="D1212" s="38"/>
      <c r="E1212" s="38"/>
      <c r="F1212" s="38"/>
      <c r="G1212" s="38"/>
      <c r="H1212" s="48"/>
      <c r="I1212" s="41">
        <f t="shared" si="72"/>
        <v>0</v>
      </c>
      <c r="J1212" s="42">
        <f t="shared" si="73"/>
        <v>0</v>
      </c>
      <c r="L1212" s="44"/>
      <c r="M1212" s="33">
        <f t="shared" si="74"/>
        <v>0</v>
      </c>
      <c r="Y1212" s="35">
        <f t="shared" si="75"/>
        <v>0</v>
      </c>
      <c r="Z1212" s="35"/>
    </row>
    <row r="1213" spans="1:26" ht="15" customHeight="1" x14ac:dyDescent="0.2">
      <c r="A1213" s="36"/>
      <c r="B1213" s="37"/>
      <c r="C1213" s="38"/>
      <c r="D1213" s="38"/>
      <c r="E1213" s="38"/>
      <c r="F1213" s="38"/>
      <c r="G1213" s="38"/>
      <c r="H1213" s="48"/>
      <c r="I1213" s="41">
        <f t="shared" si="72"/>
        <v>0</v>
      </c>
      <c r="J1213" s="42">
        <f t="shared" si="73"/>
        <v>0</v>
      </c>
      <c r="L1213" s="44"/>
      <c r="M1213" s="33">
        <f t="shared" si="74"/>
        <v>0</v>
      </c>
      <c r="Y1213" s="35">
        <f t="shared" si="75"/>
        <v>0</v>
      </c>
      <c r="Z1213" s="35"/>
    </row>
    <row r="1214" spans="1:26" ht="15" customHeight="1" x14ac:dyDescent="0.2">
      <c r="A1214" s="36"/>
      <c r="B1214" s="37"/>
      <c r="C1214" s="38"/>
      <c r="D1214" s="38"/>
      <c r="E1214" s="38"/>
      <c r="F1214" s="38"/>
      <c r="G1214" s="38"/>
      <c r="H1214" s="48"/>
      <c r="I1214" s="41">
        <f t="shared" si="72"/>
        <v>0</v>
      </c>
      <c r="J1214" s="42">
        <f t="shared" si="73"/>
        <v>0</v>
      </c>
      <c r="L1214" s="44"/>
      <c r="M1214" s="33">
        <f t="shared" si="74"/>
        <v>0</v>
      </c>
      <c r="Y1214" s="35">
        <f t="shared" si="75"/>
        <v>0</v>
      </c>
      <c r="Z1214" s="35"/>
    </row>
    <row r="1215" spans="1:26" ht="15" customHeight="1" x14ac:dyDescent="0.2">
      <c r="A1215" s="36"/>
      <c r="B1215" s="37"/>
      <c r="C1215" s="38"/>
      <c r="D1215" s="38"/>
      <c r="E1215" s="38"/>
      <c r="F1215" s="38"/>
      <c r="G1215" s="38"/>
      <c r="H1215" s="48"/>
      <c r="I1215" s="41">
        <f t="shared" si="72"/>
        <v>0</v>
      </c>
      <c r="J1215" s="42">
        <f t="shared" si="73"/>
        <v>0</v>
      </c>
      <c r="L1215" s="44"/>
      <c r="M1215" s="33">
        <f t="shared" si="74"/>
        <v>0</v>
      </c>
      <c r="Y1215" s="35">
        <f t="shared" si="75"/>
        <v>0</v>
      </c>
      <c r="Z1215" s="35"/>
    </row>
    <row r="1216" spans="1:26" ht="15" customHeight="1" x14ac:dyDescent="0.2">
      <c r="A1216" s="36"/>
      <c r="B1216" s="37"/>
      <c r="C1216" s="38"/>
      <c r="D1216" s="38"/>
      <c r="E1216" s="38"/>
      <c r="F1216" s="38"/>
      <c r="G1216" s="38"/>
      <c r="H1216" s="48"/>
      <c r="I1216" s="41">
        <f t="shared" si="72"/>
        <v>0</v>
      </c>
      <c r="J1216" s="42">
        <f t="shared" si="73"/>
        <v>0</v>
      </c>
      <c r="L1216" s="44"/>
      <c r="M1216" s="33">
        <f t="shared" si="74"/>
        <v>0</v>
      </c>
      <c r="Y1216" s="35">
        <f t="shared" si="75"/>
        <v>0</v>
      </c>
      <c r="Z1216" s="35"/>
    </row>
    <row r="1217" spans="1:26" ht="15" customHeight="1" x14ac:dyDescent="0.2">
      <c r="A1217" s="36"/>
      <c r="B1217" s="37"/>
      <c r="C1217" s="38"/>
      <c r="D1217" s="38"/>
      <c r="E1217" s="38"/>
      <c r="F1217" s="38"/>
      <c r="G1217" s="38"/>
      <c r="H1217" s="48"/>
      <c r="I1217" s="41">
        <f t="shared" si="72"/>
        <v>0</v>
      </c>
      <c r="J1217" s="42">
        <f t="shared" si="73"/>
        <v>0</v>
      </c>
      <c r="L1217" s="44"/>
      <c r="M1217" s="33">
        <f t="shared" si="74"/>
        <v>0</v>
      </c>
      <c r="Y1217" s="35">
        <f t="shared" si="75"/>
        <v>0</v>
      </c>
      <c r="Z1217" s="35"/>
    </row>
    <row r="1218" spans="1:26" ht="15" customHeight="1" x14ac:dyDescent="0.2">
      <c r="A1218" s="36"/>
      <c r="B1218" s="37"/>
      <c r="C1218" s="38"/>
      <c r="D1218" s="38"/>
      <c r="E1218" s="38"/>
      <c r="F1218" s="38"/>
      <c r="G1218" s="38"/>
      <c r="H1218" s="48"/>
      <c r="I1218" s="41">
        <f t="shared" si="72"/>
        <v>0</v>
      </c>
      <c r="J1218" s="42">
        <f t="shared" si="73"/>
        <v>0</v>
      </c>
      <c r="L1218" s="44"/>
      <c r="M1218" s="33">
        <f t="shared" si="74"/>
        <v>0</v>
      </c>
      <c r="Y1218" s="35">
        <f t="shared" si="75"/>
        <v>0</v>
      </c>
      <c r="Z1218" s="35"/>
    </row>
    <row r="1219" spans="1:26" ht="15" customHeight="1" x14ac:dyDescent="0.2">
      <c r="A1219" s="36"/>
      <c r="B1219" s="37"/>
      <c r="C1219" s="38"/>
      <c r="D1219" s="38"/>
      <c r="E1219" s="38"/>
      <c r="F1219" s="38"/>
      <c r="G1219" s="38"/>
      <c r="H1219" s="48"/>
      <c r="I1219" s="41">
        <f t="shared" si="72"/>
        <v>0</v>
      </c>
      <c r="J1219" s="42">
        <f t="shared" si="73"/>
        <v>0</v>
      </c>
      <c r="L1219" s="44"/>
      <c r="M1219" s="33">
        <f t="shared" si="74"/>
        <v>0</v>
      </c>
      <c r="Y1219" s="35">
        <f t="shared" si="75"/>
        <v>0</v>
      </c>
      <c r="Z1219" s="35"/>
    </row>
    <row r="1220" spans="1:26" ht="15" customHeight="1" x14ac:dyDescent="0.2">
      <c r="A1220" s="36"/>
      <c r="B1220" s="37"/>
      <c r="C1220" s="38"/>
      <c r="D1220" s="38"/>
      <c r="E1220" s="38"/>
      <c r="F1220" s="38"/>
      <c r="G1220" s="38"/>
      <c r="H1220" s="48"/>
      <c r="I1220" s="41">
        <f t="shared" si="72"/>
        <v>0</v>
      </c>
      <c r="J1220" s="42">
        <f t="shared" si="73"/>
        <v>0</v>
      </c>
      <c r="L1220" s="44"/>
      <c r="M1220" s="33">
        <f t="shared" si="74"/>
        <v>0</v>
      </c>
      <c r="Y1220" s="35">
        <f t="shared" si="75"/>
        <v>0</v>
      </c>
      <c r="Z1220" s="35"/>
    </row>
    <row r="1221" spans="1:26" ht="15" customHeight="1" x14ac:dyDescent="0.2">
      <c r="A1221" s="36"/>
      <c r="B1221" s="37"/>
      <c r="C1221" s="38"/>
      <c r="D1221" s="38"/>
      <c r="E1221" s="38"/>
      <c r="F1221" s="38"/>
      <c r="G1221" s="38"/>
      <c r="H1221" s="48"/>
      <c r="I1221" s="41">
        <f t="shared" si="72"/>
        <v>0</v>
      </c>
      <c r="J1221" s="42">
        <f t="shared" si="73"/>
        <v>0</v>
      </c>
      <c r="L1221" s="44"/>
      <c r="M1221" s="33">
        <f t="shared" si="74"/>
        <v>0</v>
      </c>
      <c r="Y1221" s="35">
        <f t="shared" si="75"/>
        <v>0</v>
      </c>
      <c r="Z1221" s="35"/>
    </row>
    <row r="1222" spans="1:26" ht="15" customHeight="1" x14ac:dyDescent="0.2">
      <c r="A1222" s="36"/>
      <c r="B1222" s="37"/>
      <c r="C1222" s="38"/>
      <c r="D1222" s="38"/>
      <c r="E1222" s="38"/>
      <c r="F1222" s="38"/>
      <c r="G1222" s="38"/>
      <c r="H1222" s="48"/>
      <c r="I1222" s="41">
        <f t="shared" si="72"/>
        <v>0</v>
      </c>
      <c r="J1222" s="42">
        <f t="shared" si="73"/>
        <v>0</v>
      </c>
      <c r="L1222" s="44"/>
      <c r="M1222" s="33">
        <f t="shared" si="74"/>
        <v>0</v>
      </c>
      <c r="Y1222" s="35">
        <f t="shared" si="75"/>
        <v>0</v>
      </c>
      <c r="Z1222" s="35"/>
    </row>
    <row r="1223" spans="1:26" ht="15" customHeight="1" x14ac:dyDescent="0.2">
      <c r="A1223" s="36"/>
      <c r="B1223" s="37"/>
      <c r="C1223" s="38"/>
      <c r="D1223" s="38"/>
      <c r="E1223" s="38"/>
      <c r="F1223" s="38"/>
      <c r="G1223" s="38"/>
      <c r="H1223" s="48"/>
      <c r="I1223" s="41">
        <f t="shared" si="72"/>
        <v>0</v>
      </c>
      <c r="J1223" s="42">
        <f t="shared" si="73"/>
        <v>0</v>
      </c>
      <c r="L1223" s="44"/>
      <c r="M1223" s="33">
        <f t="shared" si="74"/>
        <v>0</v>
      </c>
      <c r="Y1223" s="35">
        <f t="shared" si="75"/>
        <v>0</v>
      </c>
      <c r="Z1223" s="35"/>
    </row>
    <row r="1224" spans="1:26" ht="15" customHeight="1" x14ac:dyDescent="0.2">
      <c r="A1224" s="36"/>
      <c r="B1224" s="37"/>
      <c r="C1224" s="38"/>
      <c r="D1224" s="38"/>
      <c r="E1224" s="38"/>
      <c r="F1224" s="38"/>
      <c r="G1224" s="38"/>
      <c r="H1224" s="48"/>
      <c r="I1224" s="41">
        <f t="shared" si="72"/>
        <v>0</v>
      </c>
      <c r="J1224" s="42">
        <f t="shared" si="73"/>
        <v>0</v>
      </c>
      <c r="L1224" s="44"/>
      <c r="M1224" s="33">
        <f t="shared" si="74"/>
        <v>0</v>
      </c>
      <c r="Y1224" s="35">
        <f t="shared" si="75"/>
        <v>0</v>
      </c>
      <c r="Z1224" s="35"/>
    </row>
    <row r="1225" spans="1:26" ht="15" customHeight="1" x14ac:dyDescent="0.2">
      <c r="A1225" s="36"/>
      <c r="B1225" s="37"/>
      <c r="C1225" s="38"/>
      <c r="D1225" s="38"/>
      <c r="E1225" s="38"/>
      <c r="F1225" s="38"/>
      <c r="G1225" s="38"/>
      <c r="H1225" s="48"/>
      <c r="I1225" s="41">
        <f t="shared" si="72"/>
        <v>0</v>
      </c>
      <c r="J1225" s="42">
        <f t="shared" si="73"/>
        <v>0</v>
      </c>
      <c r="L1225" s="44"/>
      <c r="M1225" s="33">
        <f t="shared" si="74"/>
        <v>0</v>
      </c>
      <c r="Y1225" s="35">
        <f t="shared" si="75"/>
        <v>0</v>
      </c>
      <c r="Z1225" s="35"/>
    </row>
    <row r="1226" spans="1:26" ht="15" customHeight="1" x14ac:dyDescent="0.2">
      <c r="A1226" s="36"/>
      <c r="B1226" s="37"/>
      <c r="C1226" s="38"/>
      <c r="D1226" s="38"/>
      <c r="E1226" s="38"/>
      <c r="F1226" s="38"/>
      <c r="G1226" s="38"/>
      <c r="H1226" s="48"/>
      <c r="I1226" s="41">
        <f t="shared" si="72"/>
        <v>0</v>
      </c>
      <c r="J1226" s="42">
        <f t="shared" si="73"/>
        <v>0</v>
      </c>
      <c r="L1226" s="44"/>
      <c r="M1226" s="33">
        <f t="shared" si="74"/>
        <v>0</v>
      </c>
      <c r="Y1226" s="35">
        <f t="shared" si="75"/>
        <v>0</v>
      </c>
      <c r="Z1226" s="35"/>
    </row>
    <row r="1227" spans="1:26" ht="15" customHeight="1" x14ac:dyDescent="0.2">
      <c r="A1227" s="36"/>
      <c r="B1227" s="37"/>
      <c r="C1227" s="38"/>
      <c r="D1227" s="38"/>
      <c r="E1227" s="38"/>
      <c r="F1227" s="38"/>
      <c r="G1227" s="38"/>
      <c r="H1227" s="48"/>
      <c r="I1227" s="41">
        <f t="shared" ref="I1227:I1290" si="76">M1227</f>
        <v>0</v>
      </c>
      <c r="J1227" s="42">
        <f t="shared" ref="J1227:J1290" si="77">SUM(I1227+Y1227)</f>
        <v>0</v>
      </c>
      <c r="L1227" s="44"/>
      <c r="M1227" s="33">
        <f t="shared" ref="M1227:M1290" si="78">SUM(E1227)*L1227</f>
        <v>0</v>
      </c>
      <c r="Y1227" s="35">
        <f t="shared" ref="Y1227:Y1290" si="79">SUM(E1227)*H1227</f>
        <v>0</v>
      </c>
      <c r="Z1227" s="35"/>
    </row>
    <row r="1228" spans="1:26" ht="15" customHeight="1" x14ac:dyDescent="0.2">
      <c r="A1228" s="36"/>
      <c r="B1228" s="37"/>
      <c r="C1228" s="38"/>
      <c r="D1228" s="38"/>
      <c r="E1228" s="38"/>
      <c r="F1228" s="38"/>
      <c r="G1228" s="38"/>
      <c r="H1228" s="48"/>
      <c r="I1228" s="41">
        <f t="shared" si="76"/>
        <v>0</v>
      </c>
      <c r="J1228" s="42">
        <f t="shared" si="77"/>
        <v>0</v>
      </c>
      <c r="L1228" s="44"/>
      <c r="M1228" s="33">
        <f t="shared" si="78"/>
        <v>0</v>
      </c>
      <c r="Y1228" s="35">
        <f t="shared" si="79"/>
        <v>0</v>
      </c>
      <c r="Z1228" s="35"/>
    </row>
    <row r="1229" spans="1:26" ht="15" customHeight="1" x14ac:dyDescent="0.2">
      <c r="A1229" s="36"/>
      <c r="B1229" s="37"/>
      <c r="C1229" s="38"/>
      <c r="D1229" s="38"/>
      <c r="E1229" s="38"/>
      <c r="F1229" s="38"/>
      <c r="G1229" s="38"/>
      <c r="H1229" s="48"/>
      <c r="I1229" s="41">
        <f t="shared" si="76"/>
        <v>0</v>
      </c>
      <c r="J1229" s="42">
        <f t="shared" si="77"/>
        <v>0</v>
      </c>
      <c r="L1229" s="44"/>
      <c r="M1229" s="33">
        <f t="shared" si="78"/>
        <v>0</v>
      </c>
      <c r="Y1229" s="35">
        <f t="shared" si="79"/>
        <v>0</v>
      </c>
      <c r="Z1229" s="35"/>
    </row>
    <row r="1230" spans="1:26" ht="15" customHeight="1" x14ac:dyDescent="0.2">
      <c r="A1230" s="36"/>
      <c r="B1230" s="37"/>
      <c r="C1230" s="38"/>
      <c r="D1230" s="38"/>
      <c r="E1230" s="38"/>
      <c r="F1230" s="38"/>
      <c r="G1230" s="38"/>
      <c r="H1230" s="48"/>
      <c r="I1230" s="41">
        <f t="shared" si="76"/>
        <v>0</v>
      </c>
      <c r="J1230" s="42">
        <f t="shared" si="77"/>
        <v>0</v>
      </c>
      <c r="L1230" s="44"/>
      <c r="M1230" s="33">
        <f t="shared" si="78"/>
        <v>0</v>
      </c>
      <c r="Y1230" s="35">
        <f t="shared" si="79"/>
        <v>0</v>
      </c>
      <c r="Z1230" s="35"/>
    </row>
    <row r="1231" spans="1:26" ht="15" customHeight="1" x14ac:dyDescent="0.2">
      <c r="A1231" s="36"/>
      <c r="B1231" s="37"/>
      <c r="C1231" s="38"/>
      <c r="D1231" s="38"/>
      <c r="E1231" s="38"/>
      <c r="F1231" s="38"/>
      <c r="G1231" s="38"/>
      <c r="H1231" s="48"/>
      <c r="I1231" s="41">
        <f t="shared" si="76"/>
        <v>0</v>
      </c>
      <c r="J1231" s="42">
        <f t="shared" si="77"/>
        <v>0</v>
      </c>
      <c r="L1231" s="44"/>
      <c r="M1231" s="33">
        <f t="shared" si="78"/>
        <v>0</v>
      </c>
      <c r="Y1231" s="35">
        <f t="shared" si="79"/>
        <v>0</v>
      </c>
      <c r="Z1231" s="35"/>
    </row>
    <row r="1232" spans="1:26" ht="15" customHeight="1" x14ac:dyDescent="0.2">
      <c r="A1232" s="36"/>
      <c r="B1232" s="37"/>
      <c r="C1232" s="38"/>
      <c r="D1232" s="38"/>
      <c r="E1232" s="38"/>
      <c r="F1232" s="38"/>
      <c r="G1232" s="38"/>
      <c r="H1232" s="48"/>
      <c r="I1232" s="41">
        <f t="shared" si="76"/>
        <v>0</v>
      </c>
      <c r="J1232" s="42">
        <f t="shared" si="77"/>
        <v>0</v>
      </c>
      <c r="L1232" s="44"/>
      <c r="M1232" s="33">
        <f t="shared" si="78"/>
        <v>0</v>
      </c>
      <c r="Y1232" s="35">
        <f t="shared" si="79"/>
        <v>0</v>
      </c>
      <c r="Z1232" s="35"/>
    </row>
    <row r="1233" spans="1:26" ht="15" customHeight="1" x14ac:dyDescent="0.2">
      <c r="A1233" s="36"/>
      <c r="B1233" s="37"/>
      <c r="C1233" s="38"/>
      <c r="D1233" s="38"/>
      <c r="E1233" s="38"/>
      <c r="F1233" s="38"/>
      <c r="G1233" s="38"/>
      <c r="H1233" s="48"/>
      <c r="I1233" s="41">
        <f t="shared" si="76"/>
        <v>0</v>
      </c>
      <c r="J1233" s="42">
        <f t="shared" si="77"/>
        <v>0</v>
      </c>
      <c r="L1233" s="44"/>
      <c r="M1233" s="33">
        <f t="shared" si="78"/>
        <v>0</v>
      </c>
      <c r="Y1233" s="35">
        <f t="shared" si="79"/>
        <v>0</v>
      </c>
      <c r="Z1233" s="35"/>
    </row>
    <row r="1234" spans="1:26" ht="15" customHeight="1" x14ac:dyDescent="0.2">
      <c r="A1234" s="36"/>
      <c r="B1234" s="37"/>
      <c r="C1234" s="38"/>
      <c r="D1234" s="38"/>
      <c r="E1234" s="38"/>
      <c r="F1234" s="38"/>
      <c r="G1234" s="38"/>
      <c r="H1234" s="48"/>
      <c r="I1234" s="41">
        <f t="shared" si="76"/>
        <v>0</v>
      </c>
      <c r="J1234" s="42">
        <f t="shared" si="77"/>
        <v>0</v>
      </c>
      <c r="L1234" s="44"/>
      <c r="M1234" s="33">
        <f t="shared" si="78"/>
        <v>0</v>
      </c>
      <c r="Y1234" s="35">
        <f t="shared" si="79"/>
        <v>0</v>
      </c>
      <c r="Z1234" s="35"/>
    </row>
    <row r="1235" spans="1:26" ht="15" customHeight="1" x14ac:dyDescent="0.2">
      <c r="A1235" s="36"/>
      <c r="B1235" s="37"/>
      <c r="C1235" s="38"/>
      <c r="D1235" s="38"/>
      <c r="E1235" s="38"/>
      <c r="F1235" s="38"/>
      <c r="G1235" s="38"/>
      <c r="H1235" s="48"/>
      <c r="I1235" s="41">
        <f t="shared" si="76"/>
        <v>0</v>
      </c>
      <c r="J1235" s="42">
        <f t="shared" si="77"/>
        <v>0</v>
      </c>
      <c r="L1235" s="44"/>
      <c r="M1235" s="33">
        <f t="shared" si="78"/>
        <v>0</v>
      </c>
      <c r="Y1235" s="35">
        <f t="shared" si="79"/>
        <v>0</v>
      </c>
      <c r="Z1235" s="35"/>
    </row>
    <row r="1236" spans="1:26" ht="15" customHeight="1" x14ac:dyDescent="0.2">
      <c r="A1236" s="36"/>
      <c r="B1236" s="37"/>
      <c r="C1236" s="38"/>
      <c r="D1236" s="38"/>
      <c r="E1236" s="38"/>
      <c r="F1236" s="38"/>
      <c r="G1236" s="38"/>
      <c r="H1236" s="48"/>
      <c r="I1236" s="41">
        <f t="shared" si="76"/>
        <v>0</v>
      </c>
      <c r="J1236" s="42">
        <f t="shared" si="77"/>
        <v>0</v>
      </c>
      <c r="L1236" s="44"/>
      <c r="M1236" s="33">
        <f t="shared" si="78"/>
        <v>0</v>
      </c>
      <c r="Y1236" s="35">
        <f t="shared" si="79"/>
        <v>0</v>
      </c>
      <c r="Z1236" s="35"/>
    </row>
    <row r="1237" spans="1:26" ht="15" customHeight="1" x14ac:dyDescent="0.2">
      <c r="A1237" s="36"/>
      <c r="B1237" s="37"/>
      <c r="C1237" s="38"/>
      <c r="D1237" s="38"/>
      <c r="E1237" s="38"/>
      <c r="F1237" s="38"/>
      <c r="G1237" s="38"/>
      <c r="H1237" s="48"/>
      <c r="I1237" s="41">
        <f t="shared" si="76"/>
        <v>0</v>
      </c>
      <c r="J1237" s="42">
        <f t="shared" si="77"/>
        <v>0</v>
      </c>
      <c r="L1237" s="44"/>
      <c r="M1237" s="33">
        <f t="shared" si="78"/>
        <v>0</v>
      </c>
      <c r="Y1237" s="35">
        <f t="shared" si="79"/>
        <v>0</v>
      </c>
      <c r="Z1237" s="35"/>
    </row>
    <row r="1238" spans="1:26" ht="15" customHeight="1" x14ac:dyDescent="0.2">
      <c r="A1238" s="36"/>
      <c r="B1238" s="37"/>
      <c r="C1238" s="38"/>
      <c r="D1238" s="38"/>
      <c r="E1238" s="38"/>
      <c r="F1238" s="38"/>
      <c r="G1238" s="38"/>
      <c r="H1238" s="48"/>
      <c r="I1238" s="41">
        <f t="shared" si="76"/>
        <v>0</v>
      </c>
      <c r="J1238" s="42">
        <f t="shared" si="77"/>
        <v>0</v>
      </c>
      <c r="L1238" s="44"/>
      <c r="M1238" s="33">
        <f t="shared" si="78"/>
        <v>0</v>
      </c>
      <c r="Y1238" s="35">
        <f t="shared" si="79"/>
        <v>0</v>
      </c>
      <c r="Z1238" s="35"/>
    </row>
    <row r="1239" spans="1:26" ht="15" customHeight="1" x14ac:dyDescent="0.2">
      <c r="A1239" s="36"/>
      <c r="B1239" s="37"/>
      <c r="C1239" s="38"/>
      <c r="D1239" s="38"/>
      <c r="E1239" s="38"/>
      <c r="F1239" s="38"/>
      <c r="G1239" s="38"/>
      <c r="H1239" s="48"/>
      <c r="I1239" s="41">
        <f t="shared" si="76"/>
        <v>0</v>
      </c>
      <c r="J1239" s="42">
        <f t="shared" si="77"/>
        <v>0</v>
      </c>
      <c r="L1239" s="44"/>
      <c r="M1239" s="33">
        <f t="shared" si="78"/>
        <v>0</v>
      </c>
      <c r="Y1239" s="35">
        <f t="shared" si="79"/>
        <v>0</v>
      </c>
      <c r="Z1239" s="35"/>
    </row>
    <row r="1240" spans="1:26" ht="15" customHeight="1" x14ac:dyDescent="0.2">
      <c r="A1240" s="36"/>
      <c r="B1240" s="37"/>
      <c r="C1240" s="38"/>
      <c r="D1240" s="38"/>
      <c r="E1240" s="38"/>
      <c r="F1240" s="38"/>
      <c r="G1240" s="38"/>
      <c r="H1240" s="48"/>
      <c r="I1240" s="41">
        <f t="shared" si="76"/>
        <v>0</v>
      </c>
      <c r="J1240" s="42">
        <f t="shared" si="77"/>
        <v>0</v>
      </c>
      <c r="L1240" s="44"/>
      <c r="M1240" s="33">
        <f t="shared" si="78"/>
        <v>0</v>
      </c>
      <c r="Y1240" s="35">
        <f t="shared" si="79"/>
        <v>0</v>
      </c>
      <c r="Z1240" s="35"/>
    </row>
    <row r="1241" spans="1:26" ht="15" customHeight="1" x14ac:dyDescent="0.2">
      <c r="A1241" s="36"/>
      <c r="B1241" s="37"/>
      <c r="C1241" s="38"/>
      <c r="D1241" s="38"/>
      <c r="E1241" s="38"/>
      <c r="F1241" s="38"/>
      <c r="G1241" s="38"/>
      <c r="H1241" s="48"/>
      <c r="I1241" s="41">
        <f t="shared" si="76"/>
        <v>0</v>
      </c>
      <c r="J1241" s="42">
        <f t="shared" si="77"/>
        <v>0</v>
      </c>
      <c r="L1241" s="44"/>
      <c r="M1241" s="33">
        <f t="shared" si="78"/>
        <v>0</v>
      </c>
      <c r="Y1241" s="35">
        <f t="shared" si="79"/>
        <v>0</v>
      </c>
      <c r="Z1241" s="35"/>
    </row>
    <row r="1242" spans="1:26" ht="15" customHeight="1" x14ac:dyDescent="0.2">
      <c r="A1242" s="36"/>
      <c r="B1242" s="37"/>
      <c r="C1242" s="38"/>
      <c r="D1242" s="38"/>
      <c r="E1242" s="38"/>
      <c r="F1242" s="38"/>
      <c r="G1242" s="38"/>
      <c r="H1242" s="48"/>
      <c r="I1242" s="41">
        <f t="shared" si="76"/>
        <v>0</v>
      </c>
      <c r="J1242" s="42">
        <f t="shared" si="77"/>
        <v>0</v>
      </c>
      <c r="L1242" s="44"/>
      <c r="M1242" s="33">
        <f t="shared" si="78"/>
        <v>0</v>
      </c>
      <c r="Y1242" s="35">
        <f t="shared" si="79"/>
        <v>0</v>
      </c>
      <c r="Z1242" s="35"/>
    </row>
    <row r="1243" spans="1:26" ht="15" customHeight="1" x14ac:dyDescent="0.2">
      <c r="A1243" s="36"/>
      <c r="B1243" s="37"/>
      <c r="C1243" s="38"/>
      <c r="D1243" s="38"/>
      <c r="E1243" s="38"/>
      <c r="F1243" s="38"/>
      <c r="G1243" s="38"/>
      <c r="H1243" s="48"/>
      <c r="I1243" s="41">
        <f t="shared" si="76"/>
        <v>0</v>
      </c>
      <c r="J1243" s="42">
        <f t="shared" si="77"/>
        <v>0</v>
      </c>
      <c r="L1243" s="44"/>
      <c r="M1243" s="33">
        <f t="shared" si="78"/>
        <v>0</v>
      </c>
      <c r="Y1243" s="35">
        <f t="shared" si="79"/>
        <v>0</v>
      </c>
      <c r="Z1243" s="35"/>
    </row>
    <row r="1244" spans="1:26" ht="15" customHeight="1" x14ac:dyDescent="0.2">
      <c r="A1244" s="36"/>
      <c r="B1244" s="37"/>
      <c r="C1244" s="38"/>
      <c r="D1244" s="38"/>
      <c r="E1244" s="38"/>
      <c r="F1244" s="38"/>
      <c r="G1244" s="38"/>
      <c r="H1244" s="48"/>
      <c r="I1244" s="41">
        <f t="shared" si="76"/>
        <v>0</v>
      </c>
      <c r="J1244" s="42">
        <f t="shared" si="77"/>
        <v>0</v>
      </c>
      <c r="L1244" s="44"/>
      <c r="M1244" s="33">
        <f t="shared" si="78"/>
        <v>0</v>
      </c>
      <c r="Y1244" s="35">
        <f t="shared" si="79"/>
        <v>0</v>
      </c>
      <c r="Z1244" s="35"/>
    </row>
    <row r="1245" spans="1:26" ht="15" customHeight="1" x14ac:dyDescent="0.2">
      <c r="A1245" s="36"/>
      <c r="B1245" s="37"/>
      <c r="C1245" s="38"/>
      <c r="D1245" s="38"/>
      <c r="E1245" s="38"/>
      <c r="F1245" s="38"/>
      <c r="G1245" s="38"/>
      <c r="H1245" s="48"/>
      <c r="I1245" s="41">
        <f t="shared" si="76"/>
        <v>0</v>
      </c>
      <c r="J1245" s="42">
        <f t="shared" si="77"/>
        <v>0</v>
      </c>
      <c r="L1245" s="44"/>
      <c r="M1245" s="33">
        <f t="shared" si="78"/>
        <v>0</v>
      </c>
      <c r="Y1245" s="35">
        <f t="shared" si="79"/>
        <v>0</v>
      </c>
      <c r="Z1245" s="35"/>
    </row>
    <row r="1246" spans="1:26" ht="15" customHeight="1" x14ac:dyDescent="0.2">
      <c r="A1246" s="36"/>
      <c r="B1246" s="37"/>
      <c r="C1246" s="38"/>
      <c r="D1246" s="38"/>
      <c r="E1246" s="38"/>
      <c r="F1246" s="38"/>
      <c r="G1246" s="38"/>
      <c r="H1246" s="48"/>
      <c r="I1246" s="41">
        <f t="shared" si="76"/>
        <v>0</v>
      </c>
      <c r="J1246" s="42">
        <f t="shared" si="77"/>
        <v>0</v>
      </c>
      <c r="L1246" s="44"/>
      <c r="M1246" s="33">
        <f t="shared" si="78"/>
        <v>0</v>
      </c>
      <c r="Y1246" s="35">
        <f t="shared" si="79"/>
        <v>0</v>
      </c>
      <c r="Z1246" s="35"/>
    </row>
    <row r="1247" spans="1:26" ht="15" customHeight="1" x14ac:dyDescent="0.2">
      <c r="A1247" s="36"/>
      <c r="B1247" s="37"/>
      <c r="C1247" s="38"/>
      <c r="D1247" s="38"/>
      <c r="E1247" s="38"/>
      <c r="F1247" s="38"/>
      <c r="G1247" s="38"/>
      <c r="H1247" s="48"/>
      <c r="I1247" s="41">
        <f t="shared" si="76"/>
        <v>0</v>
      </c>
      <c r="J1247" s="42">
        <f t="shared" si="77"/>
        <v>0</v>
      </c>
      <c r="L1247" s="44"/>
      <c r="M1247" s="33">
        <f t="shared" si="78"/>
        <v>0</v>
      </c>
      <c r="Y1247" s="35">
        <f t="shared" si="79"/>
        <v>0</v>
      </c>
      <c r="Z1247" s="35"/>
    </row>
    <row r="1248" spans="1:26" ht="15" customHeight="1" x14ac:dyDescent="0.2">
      <c r="A1248" s="36"/>
      <c r="B1248" s="37"/>
      <c r="C1248" s="38"/>
      <c r="D1248" s="38"/>
      <c r="E1248" s="38"/>
      <c r="F1248" s="38"/>
      <c r="G1248" s="38"/>
      <c r="H1248" s="48"/>
      <c r="I1248" s="41">
        <f t="shared" si="76"/>
        <v>0</v>
      </c>
      <c r="J1248" s="42">
        <f t="shared" si="77"/>
        <v>0</v>
      </c>
      <c r="L1248" s="44"/>
      <c r="M1248" s="33">
        <f t="shared" si="78"/>
        <v>0</v>
      </c>
      <c r="Y1248" s="35">
        <f t="shared" si="79"/>
        <v>0</v>
      </c>
      <c r="Z1248" s="35"/>
    </row>
    <row r="1249" spans="1:26" ht="15" customHeight="1" x14ac:dyDescent="0.2">
      <c r="A1249" s="36"/>
      <c r="B1249" s="37"/>
      <c r="C1249" s="38"/>
      <c r="D1249" s="38"/>
      <c r="E1249" s="38"/>
      <c r="F1249" s="38"/>
      <c r="G1249" s="38"/>
      <c r="H1249" s="48"/>
      <c r="I1249" s="41">
        <f t="shared" si="76"/>
        <v>0</v>
      </c>
      <c r="J1249" s="42">
        <f t="shared" si="77"/>
        <v>0</v>
      </c>
      <c r="L1249" s="44"/>
      <c r="M1249" s="33">
        <f t="shared" si="78"/>
        <v>0</v>
      </c>
      <c r="Y1249" s="35">
        <f t="shared" si="79"/>
        <v>0</v>
      </c>
      <c r="Z1249" s="35"/>
    </row>
    <row r="1250" spans="1:26" ht="15" customHeight="1" x14ac:dyDescent="0.2">
      <c r="A1250" s="36"/>
      <c r="B1250" s="37"/>
      <c r="C1250" s="38"/>
      <c r="D1250" s="38"/>
      <c r="E1250" s="38"/>
      <c r="F1250" s="38"/>
      <c r="G1250" s="38"/>
      <c r="H1250" s="48"/>
      <c r="I1250" s="41">
        <f t="shared" si="76"/>
        <v>0</v>
      </c>
      <c r="J1250" s="42">
        <f t="shared" si="77"/>
        <v>0</v>
      </c>
      <c r="L1250" s="44"/>
      <c r="M1250" s="33">
        <f t="shared" si="78"/>
        <v>0</v>
      </c>
      <c r="Y1250" s="35">
        <f t="shared" si="79"/>
        <v>0</v>
      </c>
      <c r="Z1250" s="35"/>
    </row>
    <row r="1251" spans="1:26" ht="15" customHeight="1" x14ac:dyDescent="0.2">
      <c r="A1251" s="36"/>
      <c r="B1251" s="37"/>
      <c r="C1251" s="38"/>
      <c r="D1251" s="38"/>
      <c r="E1251" s="38"/>
      <c r="F1251" s="38"/>
      <c r="G1251" s="38"/>
      <c r="H1251" s="48"/>
      <c r="I1251" s="41">
        <f t="shared" si="76"/>
        <v>0</v>
      </c>
      <c r="J1251" s="42">
        <f t="shared" si="77"/>
        <v>0</v>
      </c>
      <c r="L1251" s="44"/>
      <c r="M1251" s="33">
        <f t="shared" si="78"/>
        <v>0</v>
      </c>
      <c r="Y1251" s="35">
        <f t="shared" si="79"/>
        <v>0</v>
      </c>
      <c r="Z1251" s="35"/>
    </row>
    <row r="1252" spans="1:26" ht="15" customHeight="1" x14ac:dyDescent="0.2">
      <c r="A1252" s="36"/>
      <c r="B1252" s="37"/>
      <c r="C1252" s="38"/>
      <c r="D1252" s="38"/>
      <c r="E1252" s="38"/>
      <c r="F1252" s="38"/>
      <c r="G1252" s="38"/>
      <c r="H1252" s="48"/>
      <c r="I1252" s="41">
        <f t="shared" si="76"/>
        <v>0</v>
      </c>
      <c r="J1252" s="42">
        <f t="shared" si="77"/>
        <v>0</v>
      </c>
      <c r="L1252" s="44"/>
      <c r="M1252" s="33">
        <f t="shared" si="78"/>
        <v>0</v>
      </c>
      <c r="Y1252" s="35">
        <f t="shared" si="79"/>
        <v>0</v>
      </c>
      <c r="Z1252" s="35"/>
    </row>
    <row r="1253" spans="1:26" ht="15" customHeight="1" x14ac:dyDescent="0.2">
      <c r="A1253" s="36"/>
      <c r="B1253" s="37"/>
      <c r="C1253" s="38"/>
      <c r="D1253" s="38"/>
      <c r="E1253" s="38"/>
      <c r="F1253" s="38"/>
      <c r="G1253" s="38"/>
      <c r="H1253" s="48"/>
      <c r="I1253" s="41">
        <f t="shared" si="76"/>
        <v>0</v>
      </c>
      <c r="J1253" s="42">
        <f t="shared" si="77"/>
        <v>0</v>
      </c>
      <c r="L1253" s="44"/>
      <c r="M1253" s="33">
        <f t="shared" si="78"/>
        <v>0</v>
      </c>
      <c r="Y1253" s="35">
        <f t="shared" si="79"/>
        <v>0</v>
      </c>
      <c r="Z1253" s="35"/>
    </row>
    <row r="1254" spans="1:26" ht="15" customHeight="1" x14ac:dyDescent="0.2">
      <c r="A1254" s="36"/>
      <c r="B1254" s="37"/>
      <c r="C1254" s="38"/>
      <c r="D1254" s="38"/>
      <c r="E1254" s="38"/>
      <c r="F1254" s="38"/>
      <c r="G1254" s="38"/>
      <c r="H1254" s="48"/>
      <c r="I1254" s="41">
        <f t="shared" si="76"/>
        <v>0</v>
      </c>
      <c r="J1254" s="42">
        <f t="shared" si="77"/>
        <v>0</v>
      </c>
      <c r="L1254" s="44"/>
      <c r="M1254" s="33">
        <f t="shared" si="78"/>
        <v>0</v>
      </c>
      <c r="Y1254" s="35">
        <f t="shared" si="79"/>
        <v>0</v>
      </c>
      <c r="Z1254" s="35"/>
    </row>
    <row r="1255" spans="1:26" ht="15" customHeight="1" x14ac:dyDescent="0.2">
      <c r="A1255" s="36"/>
      <c r="B1255" s="37"/>
      <c r="C1255" s="38"/>
      <c r="D1255" s="38"/>
      <c r="E1255" s="38"/>
      <c r="F1255" s="38"/>
      <c r="G1255" s="38"/>
      <c r="H1255" s="48"/>
      <c r="I1255" s="41">
        <f t="shared" si="76"/>
        <v>0</v>
      </c>
      <c r="J1255" s="42">
        <f t="shared" si="77"/>
        <v>0</v>
      </c>
      <c r="L1255" s="44"/>
      <c r="M1255" s="33">
        <f t="shared" si="78"/>
        <v>0</v>
      </c>
      <c r="Y1255" s="35">
        <f t="shared" si="79"/>
        <v>0</v>
      </c>
      <c r="Z1255" s="35"/>
    </row>
    <row r="1256" spans="1:26" ht="15" customHeight="1" x14ac:dyDescent="0.2">
      <c r="A1256" s="36"/>
      <c r="B1256" s="37"/>
      <c r="C1256" s="38"/>
      <c r="D1256" s="38"/>
      <c r="E1256" s="38"/>
      <c r="F1256" s="38"/>
      <c r="G1256" s="38"/>
      <c r="H1256" s="48"/>
      <c r="I1256" s="41">
        <f t="shared" si="76"/>
        <v>0</v>
      </c>
      <c r="J1256" s="42">
        <f t="shared" si="77"/>
        <v>0</v>
      </c>
      <c r="L1256" s="44"/>
      <c r="M1256" s="33">
        <f t="shared" si="78"/>
        <v>0</v>
      </c>
      <c r="Y1256" s="35">
        <f t="shared" si="79"/>
        <v>0</v>
      </c>
      <c r="Z1256" s="35"/>
    </row>
    <row r="1257" spans="1:26" ht="15" customHeight="1" x14ac:dyDescent="0.2">
      <c r="A1257" s="36"/>
      <c r="B1257" s="37"/>
      <c r="C1257" s="38"/>
      <c r="D1257" s="38"/>
      <c r="E1257" s="38"/>
      <c r="F1257" s="38"/>
      <c r="G1257" s="38"/>
      <c r="H1257" s="48"/>
      <c r="I1257" s="41">
        <f t="shared" si="76"/>
        <v>0</v>
      </c>
      <c r="J1257" s="42">
        <f t="shared" si="77"/>
        <v>0</v>
      </c>
      <c r="L1257" s="44"/>
      <c r="M1257" s="33">
        <f t="shared" si="78"/>
        <v>0</v>
      </c>
      <c r="Y1257" s="35">
        <f t="shared" si="79"/>
        <v>0</v>
      </c>
      <c r="Z1257" s="35"/>
    </row>
    <row r="1258" spans="1:26" ht="15" customHeight="1" x14ac:dyDescent="0.2">
      <c r="A1258" s="36"/>
      <c r="B1258" s="37"/>
      <c r="C1258" s="38"/>
      <c r="D1258" s="38"/>
      <c r="E1258" s="38"/>
      <c r="F1258" s="38"/>
      <c r="G1258" s="38"/>
      <c r="H1258" s="48"/>
      <c r="I1258" s="41">
        <f t="shared" si="76"/>
        <v>0</v>
      </c>
      <c r="J1258" s="42">
        <f t="shared" si="77"/>
        <v>0</v>
      </c>
      <c r="L1258" s="44"/>
      <c r="M1258" s="33">
        <f t="shared" si="78"/>
        <v>0</v>
      </c>
      <c r="Y1258" s="35">
        <f t="shared" si="79"/>
        <v>0</v>
      </c>
      <c r="Z1258" s="35"/>
    </row>
    <row r="1259" spans="1:26" ht="15" customHeight="1" x14ac:dyDescent="0.2">
      <c r="A1259" s="36"/>
      <c r="B1259" s="37"/>
      <c r="C1259" s="38"/>
      <c r="D1259" s="38"/>
      <c r="E1259" s="38"/>
      <c r="F1259" s="38"/>
      <c r="G1259" s="38"/>
      <c r="H1259" s="48"/>
      <c r="I1259" s="41">
        <f t="shared" si="76"/>
        <v>0</v>
      </c>
      <c r="J1259" s="42">
        <f t="shared" si="77"/>
        <v>0</v>
      </c>
      <c r="L1259" s="44"/>
      <c r="M1259" s="33">
        <f t="shared" si="78"/>
        <v>0</v>
      </c>
      <c r="Y1259" s="35">
        <f t="shared" si="79"/>
        <v>0</v>
      </c>
      <c r="Z1259" s="35"/>
    </row>
    <row r="1260" spans="1:26" ht="15" customHeight="1" x14ac:dyDescent="0.2">
      <c r="A1260" s="36"/>
      <c r="B1260" s="37"/>
      <c r="C1260" s="38"/>
      <c r="D1260" s="38"/>
      <c r="E1260" s="38"/>
      <c r="F1260" s="38"/>
      <c r="G1260" s="38"/>
      <c r="H1260" s="48"/>
      <c r="I1260" s="41">
        <f t="shared" si="76"/>
        <v>0</v>
      </c>
      <c r="J1260" s="42">
        <f t="shared" si="77"/>
        <v>0</v>
      </c>
      <c r="L1260" s="44"/>
      <c r="M1260" s="33">
        <f t="shared" si="78"/>
        <v>0</v>
      </c>
      <c r="Y1260" s="35">
        <f t="shared" si="79"/>
        <v>0</v>
      </c>
      <c r="Z1260" s="35"/>
    </row>
    <row r="1261" spans="1:26" ht="15" customHeight="1" x14ac:dyDescent="0.2">
      <c r="A1261" s="36"/>
      <c r="B1261" s="37"/>
      <c r="C1261" s="38"/>
      <c r="D1261" s="38"/>
      <c r="E1261" s="38"/>
      <c r="F1261" s="38"/>
      <c r="G1261" s="38"/>
      <c r="H1261" s="48"/>
      <c r="I1261" s="41">
        <f t="shared" si="76"/>
        <v>0</v>
      </c>
      <c r="J1261" s="42">
        <f t="shared" si="77"/>
        <v>0</v>
      </c>
      <c r="L1261" s="44"/>
      <c r="M1261" s="33">
        <f t="shared" si="78"/>
        <v>0</v>
      </c>
      <c r="Y1261" s="35">
        <f t="shared" si="79"/>
        <v>0</v>
      </c>
      <c r="Z1261" s="35"/>
    </row>
    <row r="1262" spans="1:26" ht="15" customHeight="1" x14ac:dyDescent="0.2">
      <c r="A1262" s="36"/>
      <c r="B1262" s="37"/>
      <c r="C1262" s="38"/>
      <c r="D1262" s="38"/>
      <c r="E1262" s="38"/>
      <c r="F1262" s="38"/>
      <c r="G1262" s="38"/>
      <c r="H1262" s="48"/>
      <c r="I1262" s="41">
        <f t="shared" si="76"/>
        <v>0</v>
      </c>
      <c r="J1262" s="42">
        <f t="shared" si="77"/>
        <v>0</v>
      </c>
      <c r="L1262" s="44"/>
      <c r="M1262" s="33">
        <f t="shared" si="78"/>
        <v>0</v>
      </c>
      <c r="Y1262" s="35">
        <f t="shared" si="79"/>
        <v>0</v>
      </c>
      <c r="Z1262" s="35"/>
    </row>
    <row r="1263" spans="1:26" ht="15" customHeight="1" x14ac:dyDescent="0.2">
      <c r="A1263" s="36"/>
      <c r="B1263" s="37"/>
      <c r="C1263" s="38"/>
      <c r="D1263" s="38"/>
      <c r="E1263" s="38"/>
      <c r="F1263" s="38"/>
      <c r="G1263" s="38"/>
      <c r="H1263" s="48"/>
      <c r="I1263" s="41">
        <f t="shared" si="76"/>
        <v>0</v>
      </c>
      <c r="J1263" s="42">
        <f t="shared" si="77"/>
        <v>0</v>
      </c>
      <c r="L1263" s="44"/>
      <c r="M1263" s="33">
        <f t="shared" si="78"/>
        <v>0</v>
      </c>
      <c r="Y1263" s="35">
        <f t="shared" si="79"/>
        <v>0</v>
      </c>
      <c r="Z1263" s="35"/>
    </row>
    <row r="1264" spans="1:26" ht="15" customHeight="1" x14ac:dyDescent="0.2">
      <c r="A1264" s="36"/>
      <c r="B1264" s="37"/>
      <c r="C1264" s="38"/>
      <c r="D1264" s="38"/>
      <c r="E1264" s="38"/>
      <c r="F1264" s="38"/>
      <c r="G1264" s="38"/>
      <c r="H1264" s="48"/>
      <c r="I1264" s="41">
        <f t="shared" si="76"/>
        <v>0</v>
      </c>
      <c r="J1264" s="42">
        <f t="shared" si="77"/>
        <v>0</v>
      </c>
      <c r="L1264" s="44"/>
      <c r="M1264" s="33">
        <f t="shared" si="78"/>
        <v>0</v>
      </c>
      <c r="Y1264" s="35">
        <f t="shared" si="79"/>
        <v>0</v>
      </c>
      <c r="Z1264" s="35"/>
    </row>
    <row r="1265" spans="1:26" ht="15" customHeight="1" x14ac:dyDescent="0.2">
      <c r="A1265" s="36"/>
      <c r="B1265" s="37"/>
      <c r="C1265" s="38"/>
      <c r="D1265" s="38"/>
      <c r="E1265" s="38"/>
      <c r="F1265" s="38"/>
      <c r="G1265" s="38"/>
      <c r="H1265" s="48"/>
      <c r="I1265" s="41">
        <f t="shared" si="76"/>
        <v>0</v>
      </c>
      <c r="J1265" s="42">
        <f t="shared" si="77"/>
        <v>0</v>
      </c>
      <c r="L1265" s="44"/>
      <c r="M1265" s="33">
        <f t="shared" si="78"/>
        <v>0</v>
      </c>
      <c r="Y1265" s="35">
        <f t="shared" si="79"/>
        <v>0</v>
      </c>
      <c r="Z1265" s="35"/>
    </row>
    <row r="1266" spans="1:26" ht="15" customHeight="1" x14ac:dyDescent="0.2">
      <c r="A1266" s="36"/>
      <c r="B1266" s="37"/>
      <c r="C1266" s="38"/>
      <c r="D1266" s="38"/>
      <c r="E1266" s="38"/>
      <c r="F1266" s="38"/>
      <c r="G1266" s="38"/>
      <c r="H1266" s="48"/>
      <c r="I1266" s="41">
        <f t="shared" si="76"/>
        <v>0</v>
      </c>
      <c r="J1266" s="42">
        <f t="shared" si="77"/>
        <v>0</v>
      </c>
      <c r="L1266" s="44"/>
      <c r="M1266" s="33">
        <f t="shared" si="78"/>
        <v>0</v>
      </c>
      <c r="Y1266" s="35">
        <f t="shared" si="79"/>
        <v>0</v>
      </c>
      <c r="Z1266" s="35"/>
    </row>
    <row r="1267" spans="1:26" ht="15" customHeight="1" x14ac:dyDescent="0.2">
      <c r="A1267" s="36"/>
      <c r="B1267" s="37"/>
      <c r="C1267" s="38"/>
      <c r="D1267" s="38"/>
      <c r="E1267" s="38"/>
      <c r="F1267" s="38"/>
      <c r="G1267" s="38"/>
      <c r="H1267" s="48"/>
      <c r="I1267" s="41">
        <f t="shared" si="76"/>
        <v>0</v>
      </c>
      <c r="J1267" s="42">
        <f t="shared" si="77"/>
        <v>0</v>
      </c>
      <c r="L1267" s="44"/>
      <c r="M1267" s="33">
        <f t="shared" si="78"/>
        <v>0</v>
      </c>
      <c r="Y1267" s="35">
        <f t="shared" si="79"/>
        <v>0</v>
      </c>
      <c r="Z1267" s="35"/>
    </row>
    <row r="1268" spans="1:26" ht="15" customHeight="1" x14ac:dyDescent="0.2">
      <c r="A1268" s="36"/>
      <c r="B1268" s="37"/>
      <c r="C1268" s="38"/>
      <c r="D1268" s="38"/>
      <c r="E1268" s="38"/>
      <c r="F1268" s="38"/>
      <c r="G1268" s="38"/>
      <c r="H1268" s="48"/>
      <c r="I1268" s="41">
        <f t="shared" si="76"/>
        <v>0</v>
      </c>
      <c r="J1268" s="42">
        <f t="shared" si="77"/>
        <v>0</v>
      </c>
      <c r="L1268" s="44"/>
      <c r="M1268" s="33">
        <f t="shared" si="78"/>
        <v>0</v>
      </c>
      <c r="Y1268" s="35">
        <f t="shared" si="79"/>
        <v>0</v>
      </c>
      <c r="Z1268" s="35"/>
    </row>
    <row r="1269" spans="1:26" ht="15" customHeight="1" x14ac:dyDescent="0.2">
      <c r="A1269" s="36"/>
      <c r="B1269" s="37"/>
      <c r="C1269" s="38"/>
      <c r="D1269" s="38"/>
      <c r="E1269" s="38"/>
      <c r="F1269" s="38"/>
      <c r="G1269" s="38"/>
      <c r="H1269" s="48"/>
      <c r="I1269" s="41">
        <f t="shared" si="76"/>
        <v>0</v>
      </c>
      <c r="J1269" s="42">
        <f t="shared" si="77"/>
        <v>0</v>
      </c>
      <c r="L1269" s="44"/>
      <c r="M1269" s="33">
        <f t="shared" si="78"/>
        <v>0</v>
      </c>
      <c r="Y1269" s="35">
        <f t="shared" si="79"/>
        <v>0</v>
      </c>
      <c r="Z1269" s="35"/>
    </row>
    <row r="1270" spans="1:26" ht="15" customHeight="1" x14ac:dyDescent="0.2">
      <c r="A1270" s="36"/>
      <c r="B1270" s="37"/>
      <c r="C1270" s="38"/>
      <c r="D1270" s="38"/>
      <c r="E1270" s="38"/>
      <c r="F1270" s="38"/>
      <c r="G1270" s="38"/>
      <c r="H1270" s="48"/>
      <c r="I1270" s="41">
        <f t="shared" si="76"/>
        <v>0</v>
      </c>
      <c r="J1270" s="42">
        <f t="shared" si="77"/>
        <v>0</v>
      </c>
      <c r="L1270" s="44"/>
      <c r="M1270" s="33">
        <f t="shared" si="78"/>
        <v>0</v>
      </c>
      <c r="Y1270" s="35">
        <f t="shared" si="79"/>
        <v>0</v>
      </c>
      <c r="Z1270" s="35"/>
    </row>
    <row r="1271" spans="1:26" ht="15" customHeight="1" x14ac:dyDescent="0.2">
      <c r="A1271" s="36"/>
      <c r="B1271" s="37"/>
      <c r="C1271" s="38"/>
      <c r="D1271" s="38"/>
      <c r="E1271" s="38"/>
      <c r="F1271" s="38"/>
      <c r="G1271" s="38"/>
      <c r="H1271" s="48"/>
      <c r="I1271" s="41">
        <f t="shared" si="76"/>
        <v>0</v>
      </c>
      <c r="J1271" s="42">
        <f t="shared" si="77"/>
        <v>0</v>
      </c>
      <c r="L1271" s="44"/>
      <c r="M1271" s="33">
        <f t="shared" si="78"/>
        <v>0</v>
      </c>
      <c r="Y1271" s="35">
        <f t="shared" si="79"/>
        <v>0</v>
      </c>
      <c r="Z1271" s="35"/>
    </row>
    <row r="1272" spans="1:26" ht="15" customHeight="1" x14ac:dyDescent="0.2">
      <c r="A1272" s="36"/>
      <c r="B1272" s="37"/>
      <c r="C1272" s="38"/>
      <c r="D1272" s="38"/>
      <c r="E1272" s="38"/>
      <c r="F1272" s="38"/>
      <c r="G1272" s="38"/>
      <c r="H1272" s="48"/>
      <c r="I1272" s="41">
        <f t="shared" si="76"/>
        <v>0</v>
      </c>
      <c r="J1272" s="42">
        <f t="shared" si="77"/>
        <v>0</v>
      </c>
      <c r="L1272" s="44"/>
      <c r="M1272" s="33">
        <f t="shared" si="78"/>
        <v>0</v>
      </c>
      <c r="Y1272" s="35">
        <f t="shared" si="79"/>
        <v>0</v>
      </c>
      <c r="Z1272" s="35"/>
    </row>
    <row r="1273" spans="1:26" ht="15" customHeight="1" x14ac:dyDescent="0.2">
      <c r="A1273" s="36"/>
      <c r="B1273" s="37"/>
      <c r="C1273" s="38"/>
      <c r="D1273" s="38"/>
      <c r="E1273" s="38"/>
      <c r="F1273" s="38"/>
      <c r="G1273" s="38"/>
      <c r="H1273" s="48"/>
      <c r="I1273" s="41">
        <f t="shared" si="76"/>
        <v>0</v>
      </c>
      <c r="J1273" s="42">
        <f t="shared" si="77"/>
        <v>0</v>
      </c>
      <c r="L1273" s="44"/>
      <c r="M1273" s="33">
        <f t="shared" si="78"/>
        <v>0</v>
      </c>
      <c r="Y1273" s="35">
        <f t="shared" si="79"/>
        <v>0</v>
      </c>
      <c r="Z1273" s="35"/>
    </row>
    <row r="1274" spans="1:26" ht="15" customHeight="1" x14ac:dyDescent="0.2">
      <c r="A1274" s="36"/>
      <c r="B1274" s="37"/>
      <c r="C1274" s="38"/>
      <c r="D1274" s="38"/>
      <c r="E1274" s="38"/>
      <c r="F1274" s="38"/>
      <c r="G1274" s="38"/>
      <c r="H1274" s="48"/>
      <c r="I1274" s="41">
        <f t="shared" si="76"/>
        <v>0</v>
      </c>
      <c r="J1274" s="42">
        <f t="shared" si="77"/>
        <v>0</v>
      </c>
      <c r="L1274" s="44"/>
      <c r="M1274" s="33">
        <f t="shared" si="78"/>
        <v>0</v>
      </c>
      <c r="Y1274" s="35">
        <f t="shared" si="79"/>
        <v>0</v>
      </c>
      <c r="Z1274" s="35"/>
    </row>
    <row r="1275" spans="1:26" ht="15" customHeight="1" x14ac:dyDescent="0.2">
      <c r="A1275" s="36"/>
      <c r="B1275" s="37"/>
      <c r="C1275" s="38"/>
      <c r="D1275" s="38"/>
      <c r="E1275" s="38"/>
      <c r="F1275" s="38"/>
      <c r="G1275" s="38"/>
      <c r="H1275" s="48"/>
      <c r="I1275" s="41">
        <f t="shared" si="76"/>
        <v>0</v>
      </c>
      <c r="J1275" s="42">
        <f t="shared" si="77"/>
        <v>0</v>
      </c>
      <c r="L1275" s="44"/>
      <c r="M1275" s="33">
        <f t="shared" si="78"/>
        <v>0</v>
      </c>
      <c r="Y1275" s="35">
        <f t="shared" si="79"/>
        <v>0</v>
      </c>
      <c r="Z1275" s="35"/>
    </row>
    <row r="1276" spans="1:26" ht="15" customHeight="1" x14ac:dyDescent="0.2">
      <c r="A1276" s="36"/>
      <c r="B1276" s="37"/>
      <c r="C1276" s="38"/>
      <c r="D1276" s="38"/>
      <c r="E1276" s="38"/>
      <c r="F1276" s="38"/>
      <c r="G1276" s="38"/>
      <c r="H1276" s="48"/>
      <c r="I1276" s="41">
        <f t="shared" si="76"/>
        <v>0</v>
      </c>
      <c r="J1276" s="42">
        <f t="shared" si="77"/>
        <v>0</v>
      </c>
      <c r="L1276" s="44"/>
      <c r="M1276" s="33">
        <f t="shared" si="78"/>
        <v>0</v>
      </c>
      <c r="Y1276" s="35">
        <f t="shared" si="79"/>
        <v>0</v>
      </c>
      <c r="Z1276" s="35"/>
    </row>
    <row r="1277" spans="1:26" ht="15" customHeight="1" x14ac:dyDescent="0.2">
      <c r="A1277" s="36"/>
      <c r="B1277" s="37"/>
      <c r="C1277" s="38"/>
      <c r="D1277" s="38"/>
      <c r="E1277" s="38"/>
      <c r="F1277" s="38"/>
      <c r="G1277" s="38"/>
      <c r="H1277" s="48"/>
      <c r="I1277" s="41">
        <f t="shared" si="76"/>
        <v>0</v>
      </c>
      <c r="J1277" s="42">
        <f t="shared" si="77"/>
        <v>0</v>
      </c>
      <c r="L1277" s="44"/>
      <c r="M1277" s="33">
        <f t="shared" si="78"/>
        <v>0</v>
      </c>
      <c r="Y1277" s="35">
        <f t="shared" si="79"/>
        <v>0</v>
      </c>
      <c r="Z1277" s="35"/>
    </row>
    <row r="1278" spans="1:26" ht="15" customHeight="1" x14ac:dyDescent="0.2">
      <c r="A1278" s="36"/>
      <c r="B1278" s="37"/>
      <c r="C1278" s="38"/>
      <c r="D1278" s="38"/>
      <c r="E1278" s="38"/>
      <c r="F1278" s="38"/>
      <c r="G1278" s="38"/>
      <c r="H1278" s="48"/>
      <c r="I1278" s="41">
        <f t="shared" si="76"/>
        <v>0</v>
      </c>
      <c r="J1278" s="42">
        <f t="shared" si="77"/>
        <v>0</v>
      </c>
      <c r="L1278" s="44"/>
      <c r="M1278" s="33">
        <f t="shared" si="78"/>
        <v>0</v>
      </c>
      <c r="Y1278" s="35">
        <f t="shared" si="79"/>
        <v>0</v>
      </c>
      <c r="Z1278" s="35"/>
    </row>
    <row r="1279" spans="1:26" ht="15" customHeight="1" x14ac:dyDescent="0.2">
      <c r="A1279" s="36"/>
      <c r="B1279" s="37"/>
      <c r="C1279" s="38"/>
      <c r="D1279" s="38"/>
      <c r="E1279" s="38"/>
      <c r="F1279" s="38"/>
      <c r="G1279" s="38"/>
      <c r="H1279" s="48"/>
      <c r="I1279" s="41">
        <f t="shared" si="76"/>
        <v>0</v>
      </c>
      <c r="J1279" s="42">
        <f t="shared" si="77"/>
        <v>0</v>
      </c>
      <c r="L1279" s="44"/>
      <c r="M1279" s="33">
        <f t="shared" si="78"/>
        <v>0</v>
      </c>
      <c r="Y1279" s="35">
        <f t="shared" si="79"/>
        <v>0</v>
      </c>
      <c r="Z1279" s="35"/>
    </row>
    <row r="1280" spans="1:26" ht="15" customHeight="1" x14ac:dyDescent="0.2">
      <c r="A1280" s="36"/>
      <c r="B1280" s="37"/>
      <c r="C1280" s="38"/>
      <c r="D1280" s="38"/>
      <c r="E1280" s="38"/>
      <c r="F1280" s="38"/>
      <c r="G1280" s="38"/>
      <c r="H1280" s="48"/>
      <c r="I1280" s="41">
        <f t="shared" si="76"/>
        <v>0</v>
      </c>
      <c r="J1280" s="42">
        <f t="shared" si="77"/>
        <v>0</v>
      </c>
      <c r="L1280" s="44"/>
      <c r="M1280" s="33">
        <f t="shared" si="78"/>
        <v>0</v>
      </c>
      <c r="Y1280" s="35">
        <f t="shared" si="79"/>
        <v>0</v>
      </c>
      <c r="Z1280" s="35"/>
    </row>
    <row r="1281" spans="1:26" ht="15" customHeight="1" x14ac:dyDescent="0.2">
      <c r="A1281" s="36"/>
      <c r="B1281" s="37"/>
      <c r="C1281" s="38"/>
      <c r="D1281" s="38"/>
      <c r="E1281" s="38"/>
      <c r="F1281" s="38"/>
      <c r="G1281" s="38"/>
      <c r="H1281" s="48"/>
      <c r="I1281" s="41">
        <f t="shared" si="76"/>
        <v>0</v>
      </c>
      <c r="J1281" s="42">
        <f t="shared" si="77"/>
        <v>0</v>
      </c>
      <c r="L1281" s="44"/>
      <c r="M1281" s="33">
        <f t="shared" si="78"/>
        <v>0</v>
      </c>
      <c r="Y1281" s="35">
        <f t="shared" si="79"/>
        <v>0</v>
      </c>
      <c r="Z1281" s="35"/>
    </row>
    <row r="1282" spans="1:26" ht="15" customHeight="1" x14ac:dyDescent="0.2">
      <c r="A1282" s="36"/>
      <c r="B1282" s="37"/>
      <c r="C1282" s="38"/>
      <c r="D1282" s="38"/>
      <c r="E1282" s="38"/>
      <c r="F1282" s="38"/>
      <c r="G1282" s="38"/>
      <c r="H1282" s="48"/>
      <c r="I1282" s="41">
        <f t="shared" si="76"/>
        <v>0</v>
      </c>
      <c r="J1282" s="42">
        <f t="shared" si="77"/>
        <v>0</v>
      </c>
      <c r="L1282" s="44"/>
      <c r="M1282" s="33">
        <f t="shared" si="78"/>
        <v>0</v>
      </c>
      <c r="Y1282" s="35">
        <f t="shared" si="79"/>
        <v>0</v>
      </c>
      <c r="Z1282" s="35"/>
    </row>
    <row r="1283" spans="1:26" ht="15" customHeight="1" x14ac:dyDescent="0.2">
      <c r="A1283" s="36"/>
      <c r="B1283" s="37"/>
      <c r="C1283" s="38"/>
      <c r="D1283" s="38"/>
      <c r="E1283" s="38"/>
      <c r="F1283" s="38"/>
      <c r="G1283" s="38"/>
      <c r="H1283" s="48"/>
      <c r="I1283" s="41">
        <f t="shared" si="76"/>
        <v>0</v>
      </c>
      <c r="J1283" s="42">
        <f t="shared" si="77"/>
        <v>0</v>
      </c>
      <c r="L1283" s="44"/>
      <c r="M1283" s="33">
        <f t="shared" si="78"/>
        <v>0</v>
      </c>
      <c r="Y1283" s="35">
        <f t="shared" si="79"/>
        <v>0</v>
      </c>
      <c r="Z1283" s="35"/>
    </row>
    <row r="1284" spans="1:26" ht="15" customHeight="1" x14ac:dyDescent="0.2">
      <c r="A1284" s="36"/>
      <c r="B1284" s="37"/>
      <c r="C1284" s="38"/>
      <c r="D1284" s="38"/>
      <c r="E1284" s="38"/>
      <c r="F1284" s="38"/>
      <c r="G1284" s="38"/>
      <c r="H1284" s="48"/>
      <c r="I1284" s="41">
        <f t="shared" si="76"/>
        <v>0</v>
      </c>
      <c r="J1284" s="42">
        <f t="shared" si="77"/>
        <v>0</v>
      </c>
      <c r="L1284" s="44"/>
      <c r="M1284" s="33">
        <f t="shared" si="78"/>
        <v>0</v>
      </c>
      <c r="Y1284" s="35">
        <f t="shared" si="79"/>
        <v>0</v>
      </c>
      <c r="Z1284" s="35"/>
    </row>
    <row r="1285" spans="1:26" ht="15" customHeight="1" x14ac:dyDescent="0.2">
      <c r="A1285" s="36"/>
      <c r="B1285" s="37"/>
      <c r="C1285" s="38"/>
      <c r="D1285" s="38"/>
      <c r="E1285" s="38"/>
      <c r="F1285" s="38"/>
      <c r="G1285" s="38"/>
      <c r="H1285" s="48"/>
      <c r="I1285" s="41">
        <f t="shared" si="76"/>
        <v>0</v>
      </c>
      <c r="J1285" s="42">
        <f t="shared" si="77"/>
        <v>0</v>
      </c>
      <c r="L1285" s="44"/>
      <c r="M1285" s="33">
        <f t="shared" si="78"/>
        <v>0</v>
      </c>
      <c r="Y1285" s="35">
        <f t="shared" si="79"/>
        <v>0</v>
      </c>
      <c r="Z1285" s="35"/>
    </row>
    <row r="1286" spans="1:26" ht="15" customHeight="1" x14ac:dyDescent="0.2">
      <c r="A1286" s="36"/>
      <c r="B1286" s="37"/>
      <c r="C1286" s="38"/>
      <c r="D1286" s="38"/>
      <c r="E1286" s="38"/>
      <c r="F1286" s="38"/>
      <c r="G1286" s="38"/>
      <c r="H1286" s="48"/>
      <c r="I1286" s="41">
        <f t="shared" si="76"/>
        <v>0</v>
      </c>
      <c r="J1286" s="42">
        <f t="shared" si="77"/>
        <v>0</v>
      </c>
      <c r="L1286" s="44"/>
      <c r="M1286" s="33">
        <f t="shared" si="78"/>
        <v>0</v>
      </c>
      <c r="Y1286" s="35">
        <f t="shared" si="79"/>
        <v>0</v>
      </c>
      <c r="Z1286" s="35"/>
    </row>
    <row r="1287" spans="1:26" ht="15" customHeight="1" x14ac:dyDescent="0.2">
      <c r="A1287" s="36"/>
      <c r="B1287" s="37"/>
      <c r="C1287" s="38"/>
      <c r="D1287" s="38"/>
      <c r="E1287" s="38"/>
      <c r="F1287" s="38"/>
      <c r="G1287" s="38"/>
      <c r="H1287" s="48"/>
      <c r="I1287" s="41">
        <f t="shared" si="76"/>
        <v>0</v>
      </c>
      <c r="J1287" s="42">
        <f t="shared" si="77"/>
        <v>0</v>
      </c>
      <c r="L1287" s="44"/>
      <c r="M1287" s="33">
        <f t="shared" si="78"/>
        <v>0</v>
      </c>
      <c r="Y1287" s="35">
        <f t="shared" si="79"/>
        <v>0</v>
      </c>
      <c r="Z1287" s="35"/>
    </row>
    <row r="1288" spans="1:26" ht="15" customHeight="1" x14ac:dyDescent="0.2">
      <c r="A1288" s="36"/>
      <c r="B1288" s="37"/>
      <c r="C1288" s="38"/>
      <c r="D1288" s="38"/>
      <c r="E1288" s="38"/>
      <c r="F1288" s="38"/>
      <c r="G1288" s="38"/>
      <c r="H1288" s="48"/>
      <c r="I1288" s="41">
        <f t="shared" si="76"/>
        <v>0</v>
      </c>
      <c r="J1288" s="42">
        <f t="shared" si="77"/>
        <v>0</v>
      </c>
      <c r="L1288" s="44"/>
      <c r="M1288" s="33">
        <f t="shared" si="78"/>
        <v>0</v>
      </c>
      <c r="Y1288" s="35">
        <f t="shared" si="79"/>
        <v>0</v>
      </c>
      <c r="Z1288" s="35"/>
    </row>
    <row r="1289" spans="1:26" ht="15" customHeight="1" x14ac:dyDescent="0.2">
      <c r="A1289" s="36"/>
      <c r="B1289" s="37"/>
      <c r="C1289" s="38"/>
      <c r="D1289" s="38"/>
      <c r="E1289" s="38"/>
      <c r="F1289" s="38"/>
      <c r="G1289" s="38"/>
      <c r="H1289" s="48"/>
      <c r="I1289" s="41">
        <f t="shared" si="76"/>
        <v>0</v>
      </c>
      <c r="J1289" s="42">
        <f t="shared" si="77"/>
        <v>0</v>
      </c>
      <c r="L1289" s="44"/>
      <c r="M1289" s="33">
        <f t="shared" si="78"/>
        <v>0</v>
      </c>
      <c r="Y1289" s="35">
        <f t="shared" si="79"/>
        <v>0</v>
      </c>
      <c r="Z1289" s="35"/>
    </row>
    <row r="1290" spans="1:26" ht="15" customHeight="1" x14ac:dyDescent="0.2">
      <c r="A1290" s="36"/>
      <c r="B1290" s="37"/>
      <c r="C1290" s="38"/>
      <c r="D1290" s="38"/>
      <c r="E1290" s="38"/>
      <c r="F1290" s="38"/>
      <c r="G1290" s="38"/>
      <c r="H1290" s="48"/>
      <c r="I1290" s="41">
        <f t="shared" si="76"/>
        <v>0</v>
      </c>
      <c r="J1290" s="42">
        <f t="shared" si="77"/>
        <v>0</v>
      </c>
      <c r="L1290" s="44"/>
      <c r="M1290" s="33">
        <f t="shared" si="78"/>
        <v>0</v>
      </c>
      <c r="Y1290" s="35">
        <f t="shared" si="79"/>
        <v>0</v>
      </c>
      <c r="Z1290" s="35"/>
    </row>
    <row r="1291" spans="1:26" ht="15" customHeight="1" x14ac:dyDescent="0.2">
      <c r="A1291" s="36"/>
      <c r="B1291" s="37"/>
      <c r="C1291" s="38"/>
      <c r="D1291" s="38"/>
      <c r="E1291" s="38"/>
      <c r="F1291" s="38"/>
      <c r="G1291" s="38"/>
      <c r="H1291" s="48"/>
      <c r="I1291" s="41">
        <f t="shared" ref="I1291:I1354" si="80">M1291</f>
        <v>0</v>
      </c>
      <c r="J1291" s="42">
        <f t="shared" ref="J1291:J1354" si="81">SUM(I1291+Y1291)</f>
        <v>0</v>
      </c>
      <c r="L1291" s="44"/>
      <c r="M1291" s="33">
        <f t="shared" ref="M1291:M1354" si="82">SUM(E1291)*L1291</f>
        <v>0</v>
      </c>
      <c r="Y1291" s="35">
        <f t="shared" ref="Y1291:Y1354" si="83">SUM(E1291)*H1291</f>
        <v>0</v>
      </c>
      <c r="Z1291" s="35"/>
    </row>
    <row r="1292" spans="1:26" ht="15" customHeight="1" x14ac:dyDescent="0.2">
      <c r="A1292" s="36"/>
      <c r="B1292" s="37"/>
      <c r="C1292" s="38"/>
      <c r="D1292" s="38"/>
      <c r="E1292" s="38"/>
      <c r="F1292" s="38"/>
      <c r="G1292" s="38"/>
      <c r="H1292" s="48"/>
      <c r="I1292" s="41">
        <f t="shared" si="80"/>
        <v>0</v>
      </c>
      <c r="J1292" s="42">
        <f t="shared" si="81"/>
        <v>0</v>
      </c>
      <c r="L1292" s="44"/>
      <c r="M1292" s="33">
        <f t="shared" si="82"/>
        <v>0</v>
      </c>
      <c r="Y1292" s="35">
        <f t="shared" si="83"/>
        <v>0</v>
      </c>
      <c r="Z1292" s="35"/>
    </row>
    <row r="1293" spans="1:26" ht="15" customHeight="1" x14ac:dyDescent="0.2">
      <c r="A1293" s="36"/>
      <c r="B1293" s="37"/>
      <c r="C1293" s="38"/>
      <c r="D1293" s="38"/>
      <c r="E1293" s="38"/>
      <c r="F1293" s="38"/>
      <c r="G1293" s="38"/>
      <c r="H1293" s="48"/>
      <c r="I1293" s="41">
        <f t="shared" si="80"/>
        <v>0</v>
      </c>
      <c r="J1293" s="42">
        <f t="shared" si="81"/>
        <v>0</v>
      </c>
      <c r="L1293" s="44"/>
      <c r="M1293" s="33">
        <f t="shared" si="82"/>
        <v>0</v>
      </c>
      <c r="Y1293" s="35">
        <f t="shared" si="83"/>
        <v>0</v>
      </c>
      <c r="Z1293" s="35"/>
    </row>
    <row r="1294" spans="1:26" ht="15" customHeight="1" x14ac:dyDescent="0.2">
      <c r="A1294" s="36"/>
      <c r="B1294" s="37"/>
      <c r="C1294" s="38"/>
      <c r="D1294" s="38"/>
      <c r="E1294" s="38"/>
      <c r="F1294" s="38"/>
      <c r="G1294" s="38"/>
      <c r="H1294" s="48"/>
      <c r="I1294" s="41">
        <f t="shared" si="80"/>
        <v>0</v>
      </c>
      <c r="J1294" s="42">
        <f t="shared" si="81"/>
        <v>0</v>
      </c>
      <c r="L1294" s="44"/>
      <c r="M1294" s="33">
        <f t="shared" si="82"/>
        <v>0</v>
      </c>
      <c r="Y1294" s="35">
        <f t="shared" si="83"/>
        <v>0</v>
      </c>
      <c r="Z1294" s="35"/>
    </row>
    <row r="1295" spans="1:26" ht="15" customHeight="1" x14ac:dyDescent="0.2">
      <c r="A1295" s="36"/>
      <c r="B1295" s="37"/>
      <c r="C1295" s="38"/>
      <c r="D1295" s="38"/>
      <c r="E1295" s="38"/>
      <c r="F1295" s="38"/>
      <c r="G1295" s="38"/>
      <c r="H1295" s="48"/>
      <c r="I1295" s="41">
        <f t="shared" si="80"/>
        <v>0</v>
      </c>
      <c r="J1295" s="42">
        <f t="shared" si="81"/>
        <v>0</v>
      </c>
      <c r="L1295" s="44"/>
      <c r="M1295" s="33">
        <f t="shared" si="82"/>
        <v>0</v>
      </c>
      <c r="Y1295" s="35">
        <f t="shared" si="83"/>
        <v>0</v>
      </c>
      <c r="Z1295" s="35"/>
    </row>
    <row r="1296" spans="1:26" ht="15" customHeight="1" x14ac:dyDescent="0.2">
      <c r="A1296" s="36"/>
      <c r="B1296" s="37"/>
      <c r="C1296" s="38"/>
      <c r="D1296" s="38"/>
      <c r="E1296" s="38"/>
      <c r="F1296" s="38"/>
      <c r="G1296" s="38"/>
      <c r="H1296" s="48"/>
      <c r="I1296" s="41">
        <f t="shared" si="80"/>
        <v>0</v>
      </c>
      <c r="J1296" s="42">
        <f t="shared" si="81"/>
        <v>0</v>
      </c>
      <c r="L1296" s="44"/>
      <c r="M1296" s="33">
        <f t="shared" si="82"/>
        <v>0</v>
      </c>
      <c r="Y1296" s="35">
        <f t="shared" si="83"/>
        <v>0</v>
      </c>
      <c r="Z1296" s="35"/>
    </row>
    <row r="1297" spans="1:26" ht="15" customHeight="1" x14ac:dyDescent="0.2">
      <c r="A1297" s="36"/>
      <c r="B1297" s="37"/>
      <c r="C1297" s="38"/>
      <c r="D1297" s="38"/>
      <c r="E1297" s="38"/>
      <c r="F1297" s="38"/>
      <c r="G1297" s="38"/>
      <c r="H1297" s="48"/>
      <c r="I1297" s="41">
        <f t="shared" si="80"/>
        <v>0</v>
      </c>
      <c r="J1297" s="42">
        <f t="shared" si="81"/>
        <v>0</v>
      </c>
      <c r="L1297" s="44"/>
      <c r="M1297" s="33">
        <f t="shared" si="82"/>
        <v>0</v>
      </c>
      <c r="Y1297" s="35">
        <f t="shared" si="83"/>
        <v>0</v>
      </c>
      <c r="Z1297" s="35"/>
    </row>
    <row r="1298" spans="1:26" ht="15" customHeight="1" x14ac:dyDescent="0.2">
      <c r="A1298" s="36"/>
      <c r="B1298" s="37"/>
      <c r="C1298" s="38"/>
      <c r="D1298" s="38"/>
      <c r="E1298" s="38"/>
      <c r="F1298" s="38"/>
      <c r="G1298" s="38"/>
      <c r="H1298" s="48"/>
      <c r="I1298" s="41">
        <f t="shared" si="80"/>
        <v>0</v>
      </c>
      <c r="J1298" s="42">
        <f t="shared" si="81"/>
        <v>0</v>
      </c>
      <c r="L1298" s="44"/>
      <c r="M1298" s="33">
        <f t="shared" si="82"/>
        <v>0</v>
      </c>
      <c r="Y1298" s="35">
        <f t="shared" si="83"/>
        <v>0</v>
      </c>
      <c r="Z1298" s="35"/>
    </row>
    <row r="1299" spans="1:26" ht="15" customHeight="1" x14ac:dyDescent="0.2">
      <c r="A1299" s="36"/>
      <c r="B1299" s="37"/>
      <c r="C1299" s="38"/>
      <c r="D1299" s="38"/>
      <c r="E1299" s="38"/>
      <c r="F1299" s="38"/>
      <c r="G1299" s="38"/>
      <c r="H1299" s="48"/>
      <c r="I1299" s="41">
        <f t="shared" si="80"/>
        <v>0</v>
      </c>
      <c r="J1299" s="42">
        <f t="shared" si="81"/>
        <v>0</v>
      </c>
      <c r="L1299" s="44"/>
      <c r="M1299" s="33">
        <f t="shared" si="82"/>
        <v>0</v>
      </c>
      <c r="Y1299" s="35">
        <f t="shared" si="83"/>
        <v>0</v>
      </c>
      <c r="Z1299" s="35"/>
    </row>
    <row r="1300" spans="1:26" ht="15" customHeight="1" x14ac:dyDescent="0.2">
      <c r="A1300" s="36"/>
      <c r="B1300" s="37"/>
      <c r="C1300" s="38"/>
      <c r="D1300" s="38"/>
      <c r="E1300" s="38"/>
      <c r="F1300" s="38"/>
      <c r="G1300" s="38"/>
      <c r="H1300" s="48"/>
      <c r="I1300" s="41">
        <f t="shared" si="80"/>
        <v>0</v>
      </c>
      <c r="J1300" s="42">
        <f t="shared" si="81"/>
        <v>0</v>
      </c>
      <c r="L1300" s="44"/>
      <c r="M1300" s="33">
        <f t="shared" si="82"/>
        <v>0</v>
      </c>
      <c r="Y1300" s="35">
        <f t="shared" si="83"/>
        <v>0</v>
      </c>
      <c r="Z1300" s="35"/>
    </row>
    <row r="1301" spans="1:26" ht="15" customHeight="1" x14ac:dyDescent="0.2">
      <c r="A1301" s="36"/>
      <c r="B1301" s="37"/>
      <c r="C1301" s="38"/>
      <c r="D1301" s="38"/>
      <c r="E1301" s="38"/>
      <c r="F1301" s="38"/>
      <c r="G1301" s="38"/>
      <c r="H1301" s="48"/>
      <c r="I1301" s="41">
        <f t="shared" si="80"/>
        <v>0</v>
      </c>
      <c r="J1301" s="42">
        <f t="shared" si="81"/>
        <v>0</v>
      </c>
      <c r="L1301" s="44"/>
      <c r="M1301" s="33">
        <f t="shared" si="82"/>
        <v>0</v>
      </c>
      <c r="Y1301" s="35">
        <f t="shared" si="83"/>
        <v>0</v>
      </c>
      <c r="Z1301" s="35"/>
    </row>
    <row r="1302" spans="1:26" ht="15" customHeight="1" x14ac:dyDescent="0.2">
      <c r="A1302" s="36"/>
      <c r="B1302" s="37"/>
      <c r="C1302" s="38"/>
      <c r="D1302" s="38"/>
      <c r="E1302" s="38"/>
      <c r="F1302" s="38"/>
      <c r="G1302" s="38"/>
      <c r="H1302" s="48"/>
      <c r="I1302" s="41">
        <f t="shared" si="80"/>
        <v>0</v>
      </c>
      <c r="J1302" s="42">
        <f t="shared" si="81"/>
        <v>0</v>
      </c>
      <c r="L1302" s="44"/>
      <c r="M1302" s="33">
        <f t="shared" si="82"/>
        <v>0</v>
      </c>
      <c r="Y1302" s="35">
        <f t="shared" si="83"/>
        <v>0</v>
      </c>
      <c r="Z1302" s="35"/>
    </row>
    <row r="1303" spans="1:26" ht="15" customHeight="1" x14ac:dyDescent="0.2">
      <c r="A1303" s="36"/>
      <c r="B1303" s="37"/>
      <c r="C1303" s="38"/>
      <c r="D1303" s="38"/>
      <c r="E1303" s="38"/>
      <c r="F1303" s="38"/>
      <c r="G1303" s="38"/>
      <c r="H1303" s="48"/>
      <c r="I1303" s="41">
        <f t="shared" si="80"/>
        <v>0</v>
      </c>
      <c r="J1303" s="42">
        <f t="shared" si="81"/>
        <v>0</v>
      </c>
      <c r="L1303" s="44"/>
      <c r="M1303" s="33">
        <f t="shared" si="82"/>
        <v>0</v>
      </c>
      <c r="Y1303" s="35">
        <f t="shared" si="83"/>
        <v>0</v>
      </c>
      <c r="Z1303" s="35"/>
    </row>
    <row r="1304" spans="1:26" ht="15" customHeight="1" x14ac:dyDescent="0.2">
      <c r="A1304" s="36"/>
      <c r="B1304" s="37"/>
      <c r="C1304" s="38"/>
      <c r="D1304" s="38"/>
      <c r="E1304" s="38"/>
      <c r="F1304" s="38"/>
      <c r="G1304" s="38"/>
      <c r="H1304" s="48"/>
      <c r="I1304" s="41">
        <f t="shared" si="80"/>
        <v>0</v>
      </c>
      <c r="J1304" s="42">
        <f t="shared" si="81"/>
        <v>0</v>
      </c>
      <c r="L1304" s="44"/>
      <c r="M1304" s="33">
        <f t="shared" si="82"/>
        <v>0</v>
      </c>
      <c r="Y1304" s="35">
        <f t="shared" si="83"/>
        <v>0</v>
      </c>
      <c r="Z1304" s="35"/>
    </row>
    <row r="1305" spans="1:26" ht="15" customHeight="1" x14ac:dyDescent="0.2">
      <c r="A1305" s="36"/>
      <c r="B1305" s="37"/>
      <c r="C1305" s="38"/>
      <c r="D1305" s="38"/>
      <c r="E1305" s="38"/>
      <c r="F1305" s="38"/>
      <c r="G1305" s="38"/>
      <c r="H1305" s="48"/>
      <c r="I1305" s="41">
        <f t="shared" si="80"/>
        <v>0</v>
      </c>
      <c r="J1305" s="42">
        <f t="shared" si="81"/>
        <v>0</v>
      </c>
      <c r="L1305" s="44"/>
      <c r="M1305" s="33">
        <f t="shared" si="82"/>
        <v>0</v>
      </c>
      <c r="Y1305" s="35">
        <f t="shared" si="83"/>
        <v>0</v>
      </c>
      <c r="Z1305" s="35"/>
    </row>
    <row r="1306" spans="1:26" ht="15" customHeight="1" x14ac:dyDescent="0.2">
      <c r="A1306" s="36"/>
      <c r="B1306" s="37"/>
      <c r="C1306" s="38"/>
      <c r="D1306" s="38"/>
      <c r="E1306" s="38"/>
      <c r="F1306" s="38"/>
      <c r="G1306" s="38"/>
      <c r="H1306" s="48"/>
      <c r="I1306" s="41">
        <f t="shared" si="80"/>
        <v>0</v>
      </c>
      <c r="J1306" s="42">
        <f t="shared" si="81"/>
        <v>0</v>
      </c>
      <c r="L1306" s="44"/>
      <c r="M1306" s="33">
        <f t="shared" si="82"/>
        <v>0</v>
      </c>
      <c r="Y1306" s="35">
        <f t="shared" si="83"/>
        <v>0</v>
      </c>
      <c r="Z1306" s="35"/>
    </row>
    <row r="1307" spans="1:26" ht="15" customHeight="1" x14ac:dyDescent="0.2">
      <c r="A1307" s="36"/>
      <c r="B1307" s="37"/>
      <c r="C1307" s="38"/>
      <c r="D1307" s="38"/>
      <c r="E1307" s="38"/>
      <c r="F1307" s="38"/>
      <c r="G1307" s="38"/>
      <c r="H1307" s="48"/>
      <c r="I1307" s="41">
        <f t="shared" si="80"/>
        <v>0</v>
      </c>
      <c r="J1307" s="42">
        <f t="shared" si="81"/>
        <v>0</v>
      </c>
      <c r="L1307" s="44"/>
      <c r="M1307" s="33">
        <f t="shared" si="82"/>
        <v>0</v>
      </c>
      <c r="Y1307" s="35">
        <f t="shared" si="83"/>
        <v>0</v>
      </c>
      <c r="Z1307" s="35"/>
    </row>
    <row r="1308" spans="1:26" ht="15" customHeight="1" x14ac:dyDescent="0.2">
      <c r="A1308" s="36"/>
      <c r="B1308" s="37"/>
      <c r="C1308" s="38"/>
      <c r="D1308" s="38"/>
      <c r="E1308" s="38"/>
      <c r="F1308" s="38"/>
      <c r="G1308" s="38"/>
      <c r="H1308" s="48"/>
      <c r="I1308" s="41">
        <f t="shared" si="80"/>
        <v>0</v>
      </c>
      <c r="J1308" s="42">
        <f t="shared" si="81"/>
        <v>0</v>
      </c>
      <c r="L1308" s="44"/>
      <c r="M1308" s="33">
        <f t="shared" si="82"/>
        <v>0</v>
      </c>
      <c r="Y1308" s="35">
        <f t="shared" si="83"/>
        <v>0</v>
      </c>
      <c r="Z1308" s="35"/>
    </row>
    <row r="1309" spans="1:26" ht="15" customHeight="1" x14ac:dyDescent="0.2">
      <c r="A1309" s="36"/>
      <c r="B1309" s="37"/>
      <c r="C1309" s="38"/>
      <c r="D1309" s="38"/>
      <c r="E1309" s="38"/>
      <c r="F1309" s="38"/>
      <c r="G1309" s="38"/>
      <c r="H1309" s="48"/>
      <c r="I1309" s="41">
        <f t="shared" si="80"/>
        <v>0</v>
      </c>
      <c r="J1309" s="42">
        <f t="shared" si="81"/>
        <v>0</v>
      </c>
      <c r="L1309" s="44"/>
      <c r="M1309" s="33">
        <f t="shared" si="82"/>
        <v>0</v>
      </c>
      <c r="Y1309" s="35">
        <f t="shared" si="83"/>
        <v>0</v>
      </c>
      <c r="Z1309" s="35"/>
    </row>
    <row r="1310" spans="1:26" ht="15" customHeight="1" x14ac:dyDescent="0.2">
      <c r="A1310" s="36"/>
      <c r="B1310" s="37"/>
      <c r="C1310" s="38"/>
      <c r="D1310" s="38"/>
      <c r="E1310" s="38"/>
      <c r="F1310" s="38"/>
      <c r="G1310" s="38"/>
      <c r="H1310" s="48"/>
      <c r="I1310" s="41">
        <f t="shared" si="80"/>
        <v>0</v>
      </c>
      <c r="J1310" s="42">
        <f t="shared" si="81"/>
        <v>0</v>
      </c>
      <c r="L1310" s="44"/>
      <c r="M1310" s="33">
        <f t="shared" si="82"/>
        <v>0</v>
      </c>
      <c r="Y1310" s="35">
        <f t="shared" si="83"/>
        <v>0</v>
      </c>
      <c r="Z1310" s="35"/>
    </row>
    <row r="1311" spans="1:26" ht="15" customHeight="1" x14ac:dyDescent="0.2">
      <c r="A1311" s="36"/>
      <c r="B1311" s="37"/>
      <c r="C1311" s="38"/>
      <c r="D1311" s="38"/>
      <c r="E1311" s="38"/>
      <c r="F1311" s="38"/>
      <c r="G1311" s="38"/>
      <c r="H1311" s="48"/>
      <c r="I1311" s="41">
        <f t="shared" si="80"/>
        <v>0</v>
      </c>
      <c r="J1311" s="42">
        <f t="shared" si="81"/>
        <v>0</v>
      </c>
      <c r="L1311" s="44"/>
      <c r="M1311" s="33">
        <f t="shared" si="82"/>
        <v>0</v>
      </c>
      <c r="Y1311" s="35">
        <f t="shared" si="83"/>
        <v>0</v>
      </c>
      <c r="Z1311" s="35"/>
    </row>
    <row r="1312" spans="1:26" ht="15" customHeight="1" x14ac:dyDescent="0.2">
      <c r="A1312" s="36"/>
      <c r="B1312" s="37"/>
      <c r="C1312" s="38"/>
      <c r="D1312" s="38"/>
      <c r="E1312" s="38"/>
      <c r="F1312" s="38"/>
      <c r="G1312" s="38"/>
      <c r="H1312" s="48"/>
      <c r="I1312" s="41">
        <f t="shared" si="80"/>
        <v>0</v>
      </c>
      <c r="J1312" s="42">
        <f t="shared" si="81"/>
        <v>0</v>
      </c>
      <c r="L1312" s="44"/>
      <c r="M1312" s="33">
        <f t="shared" si="82"/>
        <v>0</v>
      </c>
      <c r="Y1312" s="35">
        <f t="shared" si="83"/>
        <v>0</v>
      </c>
      <c r="Z1312" s="35"/>
    </row>
    <row r="1313" spans="1:26" ht="15" customHeight="1" x14ac:dyDescent="0.2">
      <c r="A1313" s="36"/>
      <c r="B1313" s="37"/>
      <c r="C1313" s="38"/>
      <c r="D1313" s="38"/>
      <c r="E1313" s="38"/>
      <c r="F1313" s="38"/>
      <c r="G1313" s="38"/>
      <c r="H1313" s="48"/>
      <c r="I1313" s="41">
        <f t="shared" si="80"/>
        <v>0</v>
      </c>
      <c r="J1313" s="42">
        <f t="shared" si="81"/>
        <v>0</v>
      </c>
      <c r="L1313" s="44"/>
      <c r="M1313" s="33">
        <f t="shared" si="82"/>
        <v>0</v>
      </c>
      <c r="Y1313" s="35">
        <f t="shared" si="83"/>
        <v>0</v>
      </c>
      <c r="Z1313" s="35"/>
    </row>
    <row r="1314" spans="1:26" ht="15" customHeight="1" x14ac:dyDescent="0.2">
      <c r="A1314" s="36"/>
      <c r="B1314" s="37"/>
      <c r="C1314" s="38"/>
      <c r="D1314" s="38"/>
      <c r="E1314" s="38"/>
      <c r="F1314" s="38"/>
      <c r="G1314" s="38"/>
      <c r="H1314" s="48"/>
      <c r="I1314" s="41">
        <f t="shared" si="80"/>
        <v>0</v>
      </c>
      <c r="J1314" s="42">
        <f t="shared" si="81"/>
        <v>0</v>
      </c>
      <c r="L1314" s="44"/>
      <c r="M1314" s="33">
        <f t="shared" si="82"/>
        <v>0</v>
      </c>
      <c r="Y1314" s="35">
        <f t="shared" si="83"/>
        <v>0</v>
      </c>
      <c r="Z1314" s="35"/>
    </row>
    <row r="1315" spans="1:26" ht="15" customHeight="1" x14ac:dyDescent="0.2">
      <c r="A1315" s="36"/>
      <c r="B1315" s="37"/>
      <c r="C1315" s="38"/>
      <c r="D1315" s="38"/>
      <c r="E1315" s="38"/>
      <c r="F1315" s="38"/>
      <c r="G1315" s="38"/>
      <c r="H1315" s="48"/>
      <c r="I1315" s="41">
        <f t="shared" si="80"/>
        <v>0</v>
      </c>
      <c r="J1315" s="42">
        <f t="shared" si="81"/>
        <v>0</v>
      </c>
      <c r="L1315" s="44"/>
      <c r="M1315" s="33">
        <f t="shared" si="82"/>
        <v>0</v>
      </c>
      <c r="Y1315" s="35">
        <f t="shared" si="83"/>
        <v>0</v>
      </c>
      <c r="Z1315" s="35"/>
    </row>
    <row r="1316" spans="1:26" ht="15" customHeight="1" x14ac:dyDescent="0.2">
      <c r="A1316" s="36"/>
      <c r="B1316" s="37"/>
      <c r="C1316" s="38"/>
      <c r="D1316" s="38"/>
      <c r="E1316" s="38"/>
      <c r="F1316" s="38"/>
      <c r="G1316" s="38"/>
      <c r="H1316" s="48"/>
      <c r="I1316" s="41">
        <f t="shared" si="80"/>
        <v>0</v>
      </c>
      <c r="J1316" s="42">
        <f t="shared" si="81"/>
        <v>0</v>
      </c>
      <c r="L1316" s="44"/>
      <c r="M1316" s="33">
        <f t="shared" si="82"/>
        <v>0</v>
      </c>
      <c r="Y1316" s="35">
        <f t="shared" si="83"/>
        <v>0</v>
      </c>
      <c r="Z1316" s="35"/>
    </row>
    <row r="1317" spans="1:26" ht="15" customHeight="1" x14ac:dyDescent="0.2">
      <c r="A1317" s="36"/>
      <c r="B1317" s="37"/>
      <c r="C1317" s="38"/>
      <c r="D1317" s="38"/>
      <c r="E1317" s="38"/>
      <c r="F1317" s="38"/>
      <c r="G1317" s="38"/>
      <c r="H1317" s="48"/>
      <c r="I1317" s="41">
        <f t="shared" si="80"/>
        <v>0</v>
      </c>
      <c r="J1317" s="42">
        <f t="shared" si="81"/>
        <v>0</v>
      </c>
      <c r="L1317" s="44"/>
      <c r="M1317" s="33">
        <f t="shared" si="82"/>
        <v>0</v>
      </c>
      <c r="Y1317" s="35">
        <f t="shared" si="83"/>
        <v>0</v>
      </c>
      <c r="Z1317" s="35"/>
    </row>
    <row r="1318" spans="1:26" ht="15" customHeight="1" x14ac:dyDescent="0.2">
      <c r="A1318" s="36"/>
      <c r="B1318" s="37"/>
      <c r="C1318" s="38"/>
      <c r="D1318" s="38"/>
      <c r="E1318" s="38"/>
      <c r="F1318" s="38"/>
      <c r="G1318" s="38"/>
      <c r="H1318" s="48"/>
      <c r="I1318" s="41">
        <f t="shared" si="80"/>
        <v>0</v>
      </c>
      <c r="J1318" s="42">
        <f t="shared" si="81"/>
        <v>0</v>
      </c>
      <c r="L1318" s="44"/>
      <c r="M1318" s="33">
        <f t="shared" si="82"/>
        <v>0</v>
      </c>
      <c r="Y1318" s="35">
        <f t="shared" si="83"/>
        <v>0</v>
      </c>
      <c r="Z1318" s="35"/>
    </row>
    <row r="1319" spans="1:26" ht="15" customHeight="1" x14ac:dyDescent="0.2">
      <c r="A1319" s="36"/>
      <c r="B1319" s="37"/>
      <c r="C1319" s="38"/>
      <c r="D1319" s="38"/>
      <c r="E1319" s="38"/>
      <c r="F1319" s="38"/>
      <c r="G1319" s="38"/>
      <c r="H1319" s="48"/>
      <c r="I1319" s="41">
        <f t="shared" si="80"/>
        <v>0</v>
      </c>
      <c r="J1319" s="42">
        <f t="shared" si="81"/>
        <v>0</v>
      </c>
      <c r="L1319" s="44"/>
      <c r="M1319" s="33">
        <f t="shared" si="82"/>
        <v>0</v>
      </c>
      <c r="Y1319" s="35">
        <f t="shared" si="83"/>
        <v>0</v>
      </c>
      <c r="Z1319" s="35"/>
    </row>
    <row r="1320" spans="1:26" ht="15" customHeight="1" x14ac:dyDescent="0.2">
      <c r="A1320" s="36"/>
      <c r="B1320" s="37"/>
      <c r="C1320" s="38"/>
      <c r="D1320" s="38"/>
      <c r="E1320" s="38"/>
      <c r="F1320" s="38"/>
      <c r="G1320" s="38"/>
      <c r="H1320" s="48"/>
      <c r="I1320" s="41">
        <f t="shared" si="80"/>
        <v>0</v>
      </c>
      <c r="J1320" s="42">
        <f t="shared" si="81"/>
        <v>0</v>
      </c>
      <c r="L1320" s="44"/>
      <c r="M1320" s="33">
        <f t="shared" si="82"/>
        <v>0</v>
      </c>
      <c r="Y1320" s="35">
        <f t="shared" si="83"/>
        <v>0</v>
      </c>
      <c r="Z1320" s="35"/>
    </row>
    <row r="1321" spans="1:26" ht="15" customHeight="1" x14ac:dyDescent="0.2">
      <c r="A1321" s="36"/>
      <c r="B1321" s="37"/>
      <c r="C1321" s="38"/>
      <c r="D1321" s="38"/>
      <c r="E1321" s="38"/>
      <c r="F1321" s="38"/>
      <c r="G1321" s="38"/>
      <c r="H1321" s="48"/>
      <c r="I1321" s="41">
        <f t="shared" si="80"/>
        <v>0</v>
      </c>
      <c r="J1321" s="42">
        <f t="shared" si="81"/>
        <v>0</v>
      </c>
      <c r="L1321" s="44"/>
      <c r="M1321" s="33">
        <f t="shared" si="82"/>
        <v>0</v>
      </c>
      <c r="Y1321" s="35">
        <f t="shared" si="83"/>
        <v>0</v>
      </c>
      <c r="Z1321" s="35"/>
    </row>
    <row r="1322" spans="1:26" ht="15" customHeight="1" x14ac:dyDescent="0.2">
      <c r="A1322" s="36"/>
      <c r="B1322" s="37"/>
      <c r="C1322" s="38"/>
      <c r="D1322" s="38"/>
      <c r="E1322" s="38"/>
      <c r="F1322" s="38"/>
      <c r="G1322" s="38"/>
      <c r="H1322" s="48"/>
      <c r="I1322" s="41">
        <f t="shared" si="80"/>
        <v>0</v>
      </c>
      <c r="J1322" s="42">
        <f t="shared" si="81"/>
        <v>0</v>
      </c>
      <c r="L1322" s="44"/>
      <c r="M1322" s="33">
        <f t="shared" si="82"/>
        <v>0</v>
      </c>
      <c r="Y1322" s="35">
        <f t="shared" si="83"/>
        <v>0</v>
      </c>
      <c r="Z1322" s="35"/>
    </row>
    <row r="1323" spans="1:26" ht="15" customHeight="1" x14ac:dyDescent="0.2">
      <c r="A1323" s="36"/>
      <c r="B1323" s="37"/>
      <c r="C1323" s="38"/>
      <c r="D1323" s="38"/>
      <c r="E1323" s="38"/>
      <c r="F1323" s="38"/>
      <c r="G1323" s="38"/>
      <c r="H1323" s="48"/>
      <c r="I1323" s="41">
        <f t="shared" si="80"/>
        <v>0</v>
      </c>
      <c r="J1323" s="42">
        <f t="shared" si="81"/>
        <v>0</v>
      </c>
      <c r="L1323" s="44"/>
      <c r="M1323" s="33">
        <f t="shared" si="82"/>
        <v>0</v>
      </c>
      <c r="Y1323" s="35">
        <f t="shared" si="83"/>
        <v>0</v>
      </c>
      <c r="Z1323" s="35"/>
    </row>
    <row r="1324" spans="1:26" ht="15" customHeight="1" x14ac:dyDescent="0.2">
      <c r="A1324" s="36"/>
      <c r="B1324" s="37"/>
      <c r="C1324" s="38"/>
      <c r="D1324" s="38"/>
      <c r="E1324" s="38"/>
      <c r="F1324" s="38"/>
      <c r="G1324" s="38"/>
      <c r="H1324" s="48"/>
      <c r="I1324" s="41">
        <f t="shared" si="80"/>
        <v>0</v>
      </c>
      <c r="J1324" s="42">
        <f t="shared" si="81"/>
        <v>0</v>
      </c>
      <c r="L1324" s="44"/>
      <c r="M1324" s="33">
        <f t="shared" si="82"/>
        <v>0</v>
      </c>
      <c r="Y1324" s="35">
        <f t="shared" si="83"/>
        <v>0</v>
      </c>
      <c r="Z1324" s="35"/>
    </row>
    <row r="1325" spans="1:26" ht="15" customHeight="1" x14ac:dyDescent="0.2">
      <c r="A1325" s="36"/>
      <c r="B1325" s="37"/>
      <c r="C1325" s="38"/>
      <c r="D1325" s="38"/>
      <c r="E1325" s="38"/>
      <c r="F1325" s="38"/>
      <c r="G1325" s="38"/>
      <c r="H1325" s="48"/>
      <c r="I1325" s="41">
        <f t="shared" si="80"/>
        <v>0</v>
      </c>
      <c r="J1325" s="42">
        <f t="shared" si="81"/>
        <v>0</v>
      </c>
      <c r="L1325" s="44"/>
      <c r="M1325" s="33">
        <f t="shared" si="82"/>
        <v>0</v>
      </c>
      <c r="Y1325" s="35">
        <f t="shared" si="83"/>
        <v>0</v>
      </c>
      <c r="Z1325" s="35"/>
    </row>
    <row r="1326" spans="1:26" ht="15" customHeight="1" x14ac:dyDescent="0.2">
      <c r="A1326" s="36"/>
      <c r="B1326" s="37"/>
      <c r="C1326" s="38"/>
      <c r="D1326" s="38"/>
      <c r="E1326" s="38"/>
      <c r="F1326" s="38"/>
      <c r="G1326" s="38"/>
      <c r="H1326" s="48"/>
      <c r="I1326" s="41">
        <f t="shared" si="80"/>
        <v>0</v>
      </c>
      <c r="J1326" s="42">
        <f t="shared" si="81"/>
        <v>0</v>
      </c>
      <c r="L1326" s="44"/>
      <c r="M1326" s="33">
        <f t="shared" si="82"/>
        <v>0</v>
      </c>
      <c r="Y1326" s="35">
        <f t="shared" si="83"/>
        <v>0</v>
      </c>
      <c r="Z1326" s="35"/>
    </row>
    <row r="1327" spans="1:26" ht="15" customHeight="1" x14ac:dyDescent="0.2">
      <c r="A1327" s="36"/>
      <c r="B1327" s="37"/>
      <c r="C1327" s="38"/>
      <c r="D1327" s="38"/>
      <c r="E1327" s="38"/>
      <c r="F1327" s="38"/>
      <c r="G1327" s="38"/>
      <c r="H1327" s="48"/>
      <c r="I1327" s="41">
        <f t="shared" si="80"/>
        <v>0</v>
      </c>
      <c r="J1327" s="42">
        <f t="shared" si="81"/>
        <v>0</v>
      </c>
      <c r="L1327" s="44"/>
      <c r="M1327" s="33">
        <f t="shared" si="82"/>
        <v>0</v>
      </c>
      <c r="Y1327" s="35">
        <f t="shared" si="83"/>
        <v>0</v>
      </c>
      <c r="Z1327" s="35"/>
    </row>
    <row r="1328" spans="1:26" ht="15" customHeight="1" x14ac:dyDescent="0.2">
      <c r="A1328" s="36"/>
      <c r="B1328" s="37"/>
      <c r="C1328" s="38"/>
      <c r="D1328" s="38"/>
      <c r="E1328" s="38"/>
      <c r="F1328" s="38"/>
      <c r="G1328" s="38"/>
      <c r="H1328" s="48"/>
      <c r="I1328" s="41">
        <f t="shared" si="80"/>
        <v>0</v>
      </c>
      <c r="J1328" s="42">
        <f t="shared" si="81"/>
        <v>0</v>
      </c>
      <c r="L1328" s="44"/>
      <c r="M1328" s="33">
        <f t="shared" si="82"/>
        <v>0</v>
      </c>
      <c r="Y1328" s="35">
        <f t="shared" si="83"/>
        <v>0</v>
      </c>
      <c r="Z1328" s="35"/>
    </row>
    <row r="1329" spans="1:26" ht="15" customHeight="1" x14ac:dyDescent="0.2">
      <c r="A1329" s="36"/>
      <c r="B1329" s="37"/>
      <c r="C1329" s="38"/>
      <c r="D1329" s="38"/>
      <c r="E1329" s="38"/>
      <c r="F1329" s="38"/>
      <c r="G1329" s="38"/>
      <c r="H1329" s="48"/>
      <c r="I1329" s="41">
        <f t="shared" si="80"/>
        <v>0</v>
      </c>
      <c r="J1329" s="42">
        <f t="shared" si="81"/>
        <v>0</v>
      </c>
      <c r="L1329" s="44"/>
      <c r="M1329" s="33">
        <f t="shared" si="82"/>
        <v>0</v>
      </c>
      <c r="Y1329" s="35">
        <f t="shared" si="83"/>
        <v>0</v>
      </c>
      <c r="Z1329" s="35"/>
    </row>
    <row r="1330" spans="1:26" ht="15" customHeight="1" x14ac:dyDescent="0.2">
      <c r="A1330" s="36"/>
      <c r="B1330" s="37"/>
      <c r="C1330" s="38"/>
      <c r="D1330" s="38"/>
      <c r="E1330" s="38"/>
      <c r="F1330" s="38"/>
      <c r="G1330" s="38"/>
      <c r="H1330" s="48"/>
      <c r="I1330" s="41">
        <f t="shared" si="80"/>
        <v>0</v>
      </c>
      <c r="J1330" s="42">
        <f t="shared" si="81"/>
        <v>0</v>
      </c>
      <c r="L1330" s="44"/>
      <c r="M1330" s="33">
        <f t="shared" si="82"/>
        <v>0</v>
      </c>
      <c r="Y1330" s="35">
        <f t="shared" si="83"/>
        <v>0</v>
      </c>
      <c r="Z1330" s="35"/>
    </row>
    <row r="1331" spans="1:26" ht="15" customHeight="1" x14ac:dyDescent="0.2">
      <c r="A1331" s="36"/>
      <c r="B1331" s="37"/>
      <c r="C1331" s="38"/>
      <c r="D1331" s="38"/>
      <c r="E1331" s="38"/>
      <c r="F1331" s="38"/>
      <c r="G1331" s="38"/>
      <c r="H1331" s="48"/>
      <c r="I1331" s="41">
        <f t="shared" si="80"/>
        <v>0</v>
      </c>
      <c r="J1331" s="42">
        <f t="shared" si="81"/>
        <v>0</v>
      </c>
      <c r="L1331" s="44"/>
      <c r="M1331" s="33">
        <f t="shared" si="82"/>
        <v>0</v>
      </c>
      <c r="Y1331" s="35">
        <f t="shared" si="83"/>
        <v>0</v>
      </c>
      <c r="Z1331" s="35"/>
    </row>
    <row r="1332" spans="1:26" ht="15" customHeight="1" x14ac:dyDescent="0.2">
      <c r="A1332" s="36"/>
      <c r="B1332" s="37"/>
      <c r="C1332" s="38"/>
      <c r="D1332" s="38"/>
      <c r="E1332" s="38"/>
      <c r="F1332" s="38"/>
      <c r="G1332" s="38"/>
      <c r="H1332" s="48"/>
      <c r="I1332" s="41">
        <f t="shared" si="80"/>
        <v>0</v>
      </c>
      <c r="J1332" s="42">
        <f t="shared" si="81"/>
        <v>0</v>
      </c>
      <c r="L1332" s="44"/>
      <c r="M1332" s="33">
        <f t="shared" si="82"/>
        <v>0</v>
      </c>
      <c r="Y1332" s="35">
        <f t="shared" si="83"/>
        <v>0</v>
      </c>
      <c r="Z1332" s="35"/>
    </row>
    <row r="1333" spans="1:26" ht="15" customHeight="1" x14ac:dyDescent="0.2">
      <c r="A1333" s="36"/>
      <c r="B1333" s="37"/>
      <c r="C1333" s="38"/>
      <c r="D1333" s="38"/>
      <c r="E1333" s="38"/>
      <c r="F1333" s="38"/>
      <c r="G1333" s="38"/>
      <c r="H1333" s="48"/>
      <c r="I1333" s="41">
        <f t="shared" si="80"/>
        <v>0</v>
      </c>
      <c r="J1333" s="42">
        <f t="shared" si="81"/>
        <v>0</v>
      </c>
      <c r="L1333" s="44"/>
      <c r="M1333" s="33">
        <f t="shared" si="82"/>
        <v>0</v>
      </c>
      <c r="Y1333" s="35">
        <f t="shared" si="83"/>
        <v>0</v>
      </c>
      <c r="Z1333" s="35"/>
    </row>
    <row r="1334" spans="1:26" ht="15" customHeight="1" x14ac:dyDescent="0.2">
      <c r="A1334" s="36"/>
      <c r="B1334" s="37"/>
      <c r="C1334" s="38"/>
      <c r="D1334" s="38"/>
      <c r="E1334" s="38"/>
      <c r="F1334" s="38"/>
      <c r="G1334" s="38"/>
      <c r="H1334" s="48"/>
      <c r="I1334" s="41">
        <f t="shared" si="80"/>
        <v>0</v>
      </c>
      <c r="J1334" s="42">
        <f t="shared" si="81"/>
        <v>0</v>
      </c>
      <c r="L1334" s="44"/>
      <c r="M1334" s="33">
        <f t="shared" si="82"/>
        <v>0</v>
      </c>
      <c r="Y1334" s="35">
        <f t="shared" si="83"/>
        <v>0</v>
      </c>
      <c r="Z1334" s="35"/>
    </row>
    <row r="1335" spans="1:26" ht="15" customHeight="1" x14ac:dyDescent="0.2">
      <c r="A1335" s="36"/>
      <c r="B1335" s="37"/>
      <c r="C1335" s="38"/>
      <c r="D1335" s="38"/>
      <c r="E1335" s="38"/>
      <c r="F1335" s="38"/>
      <c r="G1335" s="38"/>
      <c r="H1335" s="48"/>
      <c r="I1335" s="41">
        <f t="shared" si="80"/>
        <v>0</v>
      </c>
      <c r="J1335" s="42">
        <f t="shared" si="81"/>
        <v>0</v>
      </c>
      <c r="L1335" s="44"/>
      <c r="M1335" s="33">
        <f t="shared" si="82"/>
        <v>0</v>
      </c>
      <c r="Y1335" s="35">
        <f t="shared" si="83"/>
        <v>0</v>
      </c>
      <c r="Z1335" s="35"/>
    </row>
    <row r="1336" spans="1:26" ht="15" customHeight="1" x14ac:dyDescent="0.2">
      <c r="A1336" s="36"/>
      <c r="B1336" s="37"/>
      <c r="C1336" s="38"/>
      <c r="D1336" s="38"/>
      <c r="E1336" s="38"/>
      <c r="F1336" s="38"/>
      <c r="G1336" s="38"/>
      <c r="H1336" s="48"/>
      <c r="I1336" s="41">
        <f t="shared" si="80"/>
        <v>0</v>
      </c>
      <c r="J1336" s="42">
        <f t="shared" si="81"/>
        <v>0</v>
      </c>
      <c r="L1336" s="44"/>
      <c r="M1336" s="33">
        <f t="shared" si="82"/>
        <v>0</v>
      </c>
      <c r="Y1336" s="35">
        <f t="shared" si="83"/>
        <v>0</v>
      </c>
      <c r="Z1336" s="35"/>
    </row>
    <row r="1337" spans="1:26" ht="15" customHeight="1" x14ac:dyDescent="0.2">
      <c r="A1337" s="36"/>
      <c r="B1337" s="37"/>
      <c r="C1337" s="38"/>
      <c r="D1337" s="38"/>
      <c r="E1337" s="38"/>
      <c r="F1337" s="38"/>
      <c r="G1337" s="38"/>
      <c r="H1337" s="48"/>
      <c r="I1337" s="41">
        <f t="shared" si="80"/>
        <v>0</v>
      </c>
      <c r="J1337" s="42">
        <f t="shared" si="81"/>
        <v>0</v>
      </c>
      <c r="L1337" s="44"/>
      <c r="M1337" s="33">
        <f t="shared" si="82"/>
        <v>0</v>
      </c>
      <c r="Y1337" s="35">
        <f t="shared" si="83"/>
        <v>0</v>
      </c>
      <c r="Z1337" s="35"/>
    </row>
    <row r="1338" spans="1:26" ht="15" customHeight="1" x14ac:dyDescent="0.2">
      <c r="A1338" s="36"/>
      <c r="B1338" s="37"/>
      <c r="C1338" s="38"/>
      <c r="D1338" s="38"/>
      <c r="E1338" s="38"/>
      <c r="F1338" s="38"/>
      <c r="G1338" s="38"/>
      <c r="H1338" s="48"/>
      <c r="I1338" s="41">
        <f t="shared" si="80"/>
        <v>0</v>
      </c>
      <c r="J1338" s="42">
        <f t="shared" si="81"/>
        <v>0</v>
      </c>
      <c r="L1338" s="44"/>
      <c r="M1338" s="33">
        <f t="shared" si="82"/>
        <v>0</v>
      </c>
      <c r="Y1338" s="35">
        <f t="shared" si="83"/>
        <v>0</v>
      </c>
      <c r="Z1338" s="35"/>
    </row>
    <row r="1339" spans="1:26" ht="15" customHeight="1" x14ac:dyDescent="0.2">
      <c r="A1339" s="36"/>
      <c r="B1339" s="37"/>
      <c r="C1339" s="38"/>
      <c r="D1339" s="38"/>
      <c r="E1339" s="38"/>
      <c r="F1339" s="38"/>
      <c r="G1339" s="38"/>
      <c r="H1339" s="48"/>
      <c r="I1339" s="41">
        <f t="shared" si="80"/>
        <v>0</v>
      </c>
      <c r="J1339" s="42">
        <f t="shared" si="81"/>
        <v>0</v>
      </c>
      <c r="L1339" s="44"/>
      <c r="M1339" s="33">
        <f t="shared" si="82"/>
        <v>0</v>
      </c>
      <c r="Y1339" s="35">
        <f t="shared" si="83"/>
        <v>0</v>
      </c>
      <c r="Z1339" s="35"/>
    </row>
    <row r="1340" spans="1:26" ht="15" customHeight="1" x14ac:dyDescent="0.2">
      <c r="A1340" s="36"/>
      <c r="B1340" s="37"/>
      <c r="C1340" s="38"/>
      <c r="D1340" s="38"/>
      <c r="E1340" s="38"/>
      <c r="F1340" s="38"/>
      <c r="G1340" s="38"/>
      <c r="H1340" s="48"/>
      <c r="I1340" s="41">
        <f t="shared" si="80"/>
        <v>0</v>
      </c>
      <c r="J1340" s="42">
        <f t="shared" si="81"/>
        <v>0</v>
      </c>
      <c r="L1340" s="44"/>
      <c r="M1340" s="33">
        <f t="shared" si="82"/>
        <v>0</v>
      </c>
      <c r="Y1340" s="35">
        <f t="shared" si="83"/>
        <v>0</v>
      </c>
      <c r="Z1340" s="35"/>
    </row>
    <row r="1341" spans="1:26" ht="15" customHeight="1" x14ac:dyDescent="0.2">
      <c r="A1341" s="36"/>
      <c r="B1341" s="37"/>
      <c r="C1341" s="38"/>
      <c r="D1341" s="38"/>
      <c r="E1341" s="38"/>
      <c r="F1341" s="38"/>
      <c r="G1341" s="38"/>
      <c r="H1341" s="48"/>
      <c r="I1341" s="41">
        <f t="shared" si="80"/>
        <v>0</v>
      </c>
      <c r="J1341" s="42">
        <f t="shared" si="81"/>
        <v>0</v>
      </c>
      <c r="L1341" s="44"/>
      <c r="M1341" s="33">
        <f t="shared" si="82"/>
        <v>0</v>
      </c>
      <c r="Y1341" s="35">
        <f t="shared" si="83"/>
        <v>0</v>
      </c>
      <c r="Z1341" s="35"/>
    </row>
    <row r="1342" spans="1:26" ht="15" customHeight="1" x14ac:dyDescent="0.2">
      <c r="A1342" s="36"/>
      <c r="B1342" s="37"/>
      <c r="C1342" s="38"/>
      <c r="D1342" s="38"/>
      <c r="E1342" s="38"/>
      <c r="F1342" s="38"/>
      <c r="G1342" s="38"/>
      <c r="H1342" s="48"/>
      <c r="I1342" s="41">
        <f t="shared" si="80"/>
        <v>0</v>
      </c>
      <c r="J1342" s="42">
        <f t="shared" si="81"/>
        <v>0</v>
      </c>
      <c r="L1342" s="44"/>
      <c r="M1342" s="33">
        <f t="shared" si="82"/>
        <v>0</v>
      </c>
      <c r="Y1342" s="35">
        <f t="shared" si="83"/>
        <v>0</v>
      </c>
      <c r="Z1342" s="35"/>
    </row>
    <row r="1343" spans="1:26" ht="15" customHeight="1" x14ac:dyDescent="0.2">
      <c r="A1343" s="36"/>
      <c r="B1343" s="37"/>
      <c r="C1343" s="38"/>
      <c r="D1343" s="38"/>
      <c r="E1343" s="38"/>
      <c r="F1343" s="38"/>
      <c r="G1343" s="38"/>
      <c r="H1343" s="48"/>
      <c r="I1343" s="41">
        <f t="shared" si="80"/>
        <v>0</v>
      </c>
      <c r="J1343" s="42">
        <f t="shared" si="81"/>
        <v>0</v>
      </c>
      <c r="L1343" s="44"/>
      <c r="M1343" s="33">
        <f t="shared" si="82"/>
        <v>0</v>
      </c>
      <c r="Y1343" s="35">
        <f t="shared" si="83"/>
        <v>0</v>
      </c>
      <c r="Z1343" s="35"/>
    </row>
    <row r="1344" spans="1:26" ht="15" customHeight="1" x14ac:dyDescent="0.2">
      <c r="A1344" s="36"/>
      <c r="B1344" s="37"/>
      <c r="C1344" s="38"/>
      <c r="D1344" s="38"/>
      <c r="E1344" s="38"/>
      <c r="F1344" s="38"/>
      <c r="G1344" s="38"/>
      <c r="H1344" s="48"/>
      <c r="I1344" s="41">
        <f t="shared" si="80"/>
        <v>0</v>
      </c>
      <c r="J1344" s="42">
        <f t="shared" si="81"/>
        <v>0</v>
      </c>
      <c r="L1344" s="44"/>
      <c r="M1344" s="33">
        <f t="shared" si="82"/>
        <v>0</v>
      </c>
      <c r="Y1344" s="35">
        <f t="shared" si="83"/>
        <v>0</v>
      </c>
      <c r="Z1344" s="35"/>
    </row>
    <row r="1345" spans="1:26" ht="15" customHeight="1" x14ac:dyDescent="0.2">
      <c r="A1345" s="36"/>
      <c r="B1345" s="37"/>
      <c r="C1345" s="38"/>
      <c r="D1345" s="38"/>
      <c r="E1345" s="38"/>
      <c r="F1345" s="38"/>
      <c r="G1345" s="38"/>
      <c r="H1345" s="48"/>
      <c r="I1345" s="41">
        <f t="shared" si="80"/>
        <v>0</v>
      </c>
      <c r="J1345" s="42">
        <f t="shared" si="81"/>
        <v>0</v>
      </c>
      <c r="L1345" s="44"/>
      <c r="M1345" s="33">
        <f t="shared" si="82"/>
        <v>0</v>
      </c>
      <c r="Y1345" s="35">
        <f t="shared" si="83"/>
        <v>0</v>
      </c>
      <c r="Z1345" s="35"/>
    </row>
    <row r="1346" spans="1:26" ht="15" customHeight="1" x14ac:dyDescent="0.2">
      <c r="A1346" s="36"/>
      <c r="B1346" s="37"/>
      <c r="C1346" s="38"/>
      <c r="D1346" s="38"/>
      <c r="E1346" s="38"/>
      <c r="F1346" s="38"/>
      <c r="G1346" s="38"/>
      <c r="H1346" s="48"/>
      <c r="I1346" s="41">
        <f t="shared" si="80"/>
        <v>0</v>
      </c>
      <c r="J1346" s="42">
        <f t="shared" si="81"/>
        <v>0</v>
      </c>
      <c r="L1346" s="44"/>
      <c r="M1346" s="33">
        <f t="shared" si="82"/>
        <v>0</v>
      </c>
      <c r="Y1346" s="35">
        <f t="shared" si="83"/>
        <v>0</v>
      </c>
      <c r="Z1346" s="35"/>
    </row>
    <row r="1347" spans="1:26" ht="15" customHeight="1" x14ac:dyDescent="0.2">
      <c r="A1347" s="36"/>
      <c r="B1347" s="37"/>
      <c r="C1347" s="38"/>
      <c r="D1347" s="38"/>
      <c r="E1347" s="38"/>
      <c r="F1347" s="38"/>
      <c r="G1347" s="38"/>
      <c r="H1347" s="48"/>
      <c r="I1347" s="41">
        <f t="shared" si="80"/>
        <v>0</v>
      </c>
      <c r="J1347" s="42">
        <f t="shared" si="81"/>
        <v>0</v>
      </c>
      <c r="L1347" s="44"/>
      <c r="M1347" s="33">
        <f t="shared" si="82"/>
        <v>0</v>
      </c>
      <c r="Y1347" s="35">
        <f t="shared" si="83"/>
        <v>0</v>
      </c>
      <c r="Z1347" s="35"/>
    </row>
    <row r="1348" spans="1:26" ht="15" customHeight="1" x14ac:dyDescent="0.2">
      <c r="A1348" s="36"/>
      <c r="B1348" s="37"/>
      <c r="C1348" s="38"/>
      <c r="D1348" s="38"/>
      <c r="E1348" s="38"/>
      <c r="F1348" s="38"/>
      <c r="G1348" s="38"/>
      <c r="H1348" s="48"/>
      <c r="I1348" s="41">
        <f t="shared" si="80"/>
        <v>0</v>
      </c>
      <c r="J1348" s="42">
        <f t="shared" si="81"/>
        <v>0</v>
      </c>
      <c r="L1348" s="44"/>
      <c r="M1348" s="33">
        <f t="shared" si="82"/>
        <v>0</v>
      </c>
      <c r="Y1348" s="35">
        <f t="shared" si="83"/>
        <v>0</v>
      </c>
      <c r="Z1348" s="35"/>
    </row>
    <row r="1349" spans="1:26" ht="15" customHeight="1" x14ac:dyDescent="0.2">
      <c r="A1349" s="36"/>
      <c r="B1349" s="37"/>
      <c r="C1349" s="38"/>
      <c r="D1349" s="38"/>
      <c r="E1349" s="38"/>
      <c r="F1349" s="38"/>
      <c r="G1349" s="38"/>
      <c r="H1349" s="48"/>
      <c r="I1349" s="41">
        <f t="shared" si="80"/>
        <v>0</v>
      </c>
      <c r="J1349" s="42">
        <f t="shared" si="81"/>
        <v>0</v>
      </c>
      <c r="L1349" s="44"/>
      <c r="M1349" s="33">
        <f t="shared" si="82"/>
        <v>0</v>
      </c>
      <c r="Y1349" s="35">
        <f t="shared" si="83"/>
        <v>0</v>
      </c>
      <c r="Z1349" s="35"/>
    </row>
    <row r="1350" spans="1:26" ht="15" customHeight="1" x14ac:dyDescent="0.2">
      <c r="A1350" s="36"/>
      <c r="B1350" s="37"/>
      <c r="C1350" s="38"/>
      <c r="D1350" s="38"/>
      <c r="E1350" s="38"/>
      <c r="F1350" s="38"/>
      <c r="G1350" s="38"/>
      <c r="H1350" s="48"/>
      <c r="I1350" s="41">
        <f t="shared" si="80"/>
        <v>0</v>
      </c>
      <c r="J1350" s="42">
        <f t="shared" si="81"/>
        <v>0</v>
      </c>
      <c r="L1350" s="44"/>
      <c r="M1350" s="33">
        <f t="shared" si="82"/>
        <v>0</v>
      </c>
      <c r="Y1350" s="35">
        <f t="shared" si="83"/>
        <v>0</v>
      </c>
      <c r="Z1350" s="35"/>
    </row>
    <row r="1351" spans="1:26" ht="15" customHeight="1" x14ac:dyDescent="0.2">
      <c r="A1351" s="36"/>
      <c r="B1351" s="37"/>
      <c r="C1351" s="38"/>
      <c r="D1351" s="38"/>
      <c r="E1351" s="38"/>
      <c r="F1351" s="38"/>
      <c r="G1351" s="38"/>
      <c r="H1351" s="48"/>
      <c r="I1351" s="41">
        <f t="shared" si="80"/>
        <v>0</v>
      </c>
      <c r="J1351" s="42">
        <f t="shared" si="81"/>
        <v>0</v>
      </c>
      <c r="L1351" s="44"/>
      <c r="M1351" s="33">
        <f t="shared" si="82"/>
        <v>0</v>
      </c>
      <c r="Y1351" s="35">
        <f t="shared" si="83"/>
        <v>0</v>
      </c>
      <c r="Z1351" s="35"/>
    </row>
    <row r="1352" spans="1:26" ht="15" customHeight="1" x14ac:dyDescent="0.2">
      <c r="A1352" s="36"/>
      <c r="B1352" s="37"/>
      <c r="C1352" s="38"/>
      <c r="D1352" s="38"/>
      <c r="E1352" s="38"/>
      <c r="F1352" s="38"/>
      <c r="G1352" s="38"/>
      <c r="H1352" s="48"/>
      <c r="I1352" s="41">
        <f t="shared" si="80"/>
        <v>0</v>
      </c>
      <c r="J1352" s="42">
        <f t="shared" si="81"/>
        <v>0</v>
      </c>
      <c r="L1352" s="44"/>
      <c r="M1352" s="33">
        <f t="shared" si="82"/>
        <v>0</v>
      </c>
      <c r="Y1352" s="35">
        <f t="shared" si="83"/>
        <v>0</v>
      </c>
      <c r="Z1352" s="35"/>
    </row>
    <row r="1353" spans="1:26" ht="15" customHeight="1" x14ac:dyDescent="0.2">
      <c r="A1353" s="36"/>
      <c r="B1353" s="37"/>
      <c r="C1353" s="38"/>
      <c r="D1353" s="38"/>
      <c r="E1353" s="38"/>
      <c r="F1353" s="38"/>
      <c r="G1353" s="38"/>
      <c r="H1353" s="48"/>
      <c r="I1353" s="41">
        <f t="shared" si="80"/>
        <v>0</v>
      </c>
      <c r="J1353" s="42">
        <f t="shared" si="81"/>
        <v>0</v>
      </c>
      <c r="L1353" s="44"/>
      <c r="M1353" s="33">
        <f t="shared" si="82"/>
        <v>0</v>
      </c>
      <c r="Y1353" s="35">
        <f t="shared" si="83"/>
        <v>0</v>
      </c>
      <c r="Z1353" s="35"/>
    </row>
    <row r="1354" spans="1:26" ht="15" customHeight="1" x14ac:dyDescent="0.2">
      <c r="A1354" s="36"/>
      <c r="B1354" s="37"/>
      <c r="C1354" s="38"/>
      <c r="D1354" s="38"/>
      <c r="E1354" s="38"/>
      <c r="F1354" s="38"/>
      <c r="G1354" s="38"/>
      <c r="H1354" s="48"/>
      <c r="I1354" s="41">
        <f t="shared" si="80"/>
        <v>0</v>
      </c>
      <c r="J1354" s="42">
        <f t="shared" si="81"/>
        <v>0</v>
      </c>
      <c r="L1354" s="44"/>
      <c r="M1354" s="33">
        <f t="shared" si="82"/>
        <v>0</v>
      </c>
      <c r="Y1354" s="35">
        <f t="shared" si="83"/>
        <v>0</v>
      </c>
      <c r="Z1354" s="35"/>
    </row>
    <row r="1355" spans="1:26" ht="15" customHeight="1" x14ac:dyDescent="0.2">
      <c r="A1355" s="36"/>
      <c r="B1355" s="37"/>
      <c r="C1355" s="38"/>
      <c r="D1355" s="38"/>
      <c r="E1355" s="38"/>
      <c r="F1355" s="38"/>
      <c r="G1355" s="38"/>
      <c r="H1355" s="48"/>
      <c r="I1355" s="41">
        <f t="shared" ref="I1355:I1418" si="84">M1355</f>
        <v>0</v>
      </c>
      <c r="J1355" s="42">
        <f t="shared" ref="J1355:J1418" si="85">SUM(I1355+Y1355)</f>
        <v>0</v>
      </c>
      <c r="L1355" s="44"/>
      <c r="M1355" s="33">
        <f t="shared" ref="M1355:M1418" si="86">SUM(E1355)*L1355</f>
        <v>0</v>
      </c>
      <c r="Y1355" s="35">
        <f t="shared" ref="Y1355:Y1418" si="87">SUM(E1355)*H1355</f>
        <v>0</v>
      </c>
      <c r="Z1355" s="35"/>
    </row>
    <row r="1356" spans="1:26" ht="15" customHeight="1" x14ac:dyDescent="0.2">
      <c r="A1356" s="36"/>
      <c r="B1356" s="37"/>
      <c r="C1356" s="38"/>
      <c r="D1356" s="38"/>
      <c r="E1356" s="38"/>
      <c r="F1356" s="38"/>
      <c r="G1356" s="38"/>
      <c r="H1356" s="48"/>
      <c r="I1356" s="41">
        <f t="shared" si="84"/>
        <v>0</v>
      </c>
      <c r="J1356" s="42">
        <f t="shared" si="85"/>
        <v>0</v>
      </c>
      <c r="L1356" s="44"/>
      <c r="M1356" s="33">
        <f t="shared" si="86"/>
        <v>0</v>
      </c>
      <c r="Y1356" s="35">
        <f t="shared" si="87"/>
        <v>0</v>
      </c>
      <c r="Z1356" s="35"/>
    </row>
    <row r="1357" spans="1:26" ht="15" customHeight="1" x14ac:dyDescent="0.2">
      <c r="A1357" s="36"/>
      <c r="B1357" s="37"/>
      <c r="C1357" s="38"/>
      <c r="D1357" s="38"/>
      <c r="E1357" s="38"/>
      <c r="F1357" s="38"/>
      <c r="G1357" s="38"/>
      <c r="H1357" s="48"/>
      <c r="I1357" s="41">
        <f t="shared" si="84"/>
        <v>0</v>
      </c>
      <c r="J1357" s="42">
        <f t="shared" si="85"/>
        <v>0</v>
      </c>
      <c r="L1357" s="44"/>
      <c r="M1357" s="33">
        <f t="shared" si="86"/>
        <v>0</v>
      </c>
      <c r="Y1357" s="35">
        <f t="shared" si="87"/>
        <v>0</v>
      </c>
      <c r="Z1357" s="35"/>
    </row>
    <row r="1358" spans="1:26" ht="15" customHeight="1" x14ac:dyDescent="0.2">
      <c r="A1358" s="36"/>
      <c r="B1358" s="37"/>
      <c r="C1358" s="38"/>
      <c r="D1358" s="38"/>
      <c r="E1358" s="38"/>
      <c r="F1358" s="38"/>
      <c r="G1358" s="38"/>
      <c r="H1358" s="48"/>
      <c r="I1358" s="41">
        <f t="shared" si="84"/>
        <v>0</v>
      </c>
      <c r="J1358" s="42">
        <f t="shared" si="85"/>
        <v>0</v>
      </c>
      <c r="L1358" s="44"/>
      <c r="M1358" s="33">
        <f t="shared" si="86"/>
        <v>0</v>
      </c>
      <c r="Y1358" s="35">
        <f t="shared" si="87"/>
        <v>0</v>
      </c>
      <c r="Z1358" s="35"/>
    </row>
    <row r="1359" spans="1:26" ht="15" customHeight="1" x14ac:dyDescent="0.2">
      <c r="A1359" s="36"/>
      <c r="B1359" s="37"/>
      <c r="C1359" s="38"/>
      <c r="D1359" s="38"/>
      <c r="E1359" s="38"/>
      <c r="F1359" s="38"/>
      <c r="G1359" s="38"/>
      <c r="H1359" s="48"/>
      <c r="I1359" s="41">
        <f t="shared" si="84"/>
        <v>0</v>
      </c>
      <c r="J1359" s="42">
        <f t="shared" si="85"/>
        <v>0</v>
      </c>
      <c r="L1359" s="44"/>
      <c r="M1359" s="33">
        <f t="shared" si="86"/>
        <v>0</v>
      </c>
      <c r="Y1359" s="35">
        <f t="shared" si="87"/>
        <v>0</v>
      </c>
      <c r="Z1359" s="35"/>
    </row>
    <row r="1360" spans="1:26" ht="15" customHeight="1" x14ac:dyDescent="0.2">
      <c r="A1360" s="36"/>
      <c r="B1360" s="37"/>
      <c r="C1360" s="38"/>
      <c r="D1360" s="38"/>
      <c r="E1360" s="38"/>
      <c r="F1360" s="38"/>
      <c r="G1360" s="38"/>
      <c r="H1360" s="48"/>
      <c r="I1360" s="41">
        <f t="shared" si="84"/>
        <v>0</v>
      </c>
      <c r="J1360" s="42">
        <f t="shared" si="85"/>
        <v>0</v>
      </c>
      <c r="L1360" s="44"/>
      <c r="M1360" s="33">
        <f t="shared" si="86"/>
        <v>0</v>
      </c>
      <c r="Y1360" s="35">
        <f t="shared" si="87"/>
        <v>0</v>
      </c>
      <c r="Z1360" s="35"/>
    </row>
    <row r="1361" spans="1:26" ht="15" customHeight="1" x14ac:dyDescent="0.2">
      <c r="A1361" s="36"/>
      <c r="B1361" s="37"/>
      <c r="C1361" s="38"/>
      <c r="D1361" s="38"/>
      <c r="E1361" s="38"/>
      <c r="F1361" s="38"/>
      <c r="G1361" s="38"/>
      <c r="H1361" s="48"/>
      <c r="I1361" s="41">
        <f t="shared" si="84"/>
        <v>0</v>
      </c>
      <c r="J1361" s="42">
        <f t="shared" si="85"/>
        <v>0</v>
      </c>
      <c r="L1361" s="44"/>
      <c r="M1361" s="33">
        <f t="shared" si="86"/>
        <v>0</v>
      </c>
      <c r="Y1361" s="35">
        <f t="shared" si="87"/>
        <v>0</v>
      </c>
      <c r="Z1361" s="35"/>
    </row>
    <row r="1362" spans="1:26" ht="15" customHeight="1" x14ac:dyDescent="0.2">
      <c r="A1362" s="36"/>
      <c r="B1362" s="37"/>
      <c r="C1362" s="38"/>
      <c r="D1362" s="38"/>
      <c r="E1362" s="38"/>
      <c r="F1362" s="38"/>
      <c r="G1362" s="38"/>
      <c r="H1362" s="48"/>
      <c r="I1362" s="41">
        <f t="shared" si="84"/>
        <v>0</v>
      </c>
      <c r="J1362" s="42">
        <f t="shared" si="85"/>
        <v>0</v>
      </c>
      <c r="L1362" s="44"/>
      <c r="M1362" s="33">
        <f t="shared" si="86"/>
        <v>0</v>
      </c>
      <c r="Y1362" s="35">
        <f t="shared" si="87"/>
        <v>0</v>
      </c>
      <c r="Z1362" s="35"/>
    </row>
    <row r="1363" spans="1:26" ht="15" customHeight="1" x14ac:dyDescent="0.2">
      <c r="A1363" s="36"/>
      <c r="B1363" s="37"/>
      <c r="C1363" s="38"/>
      <c r="D1363" s="38"/>
      <c r="E1363" s="38"/>
      <c r="F1363" s="38"/>
      <c r="G1363" s="38"/>
      <c r="H1363" s="48"/>
      <c r="I1363" s="41">
        <f t="shared" si="84"/>
        <v>0</v>
      </c>
      <c r="J1363" s="42">
        <f t="shared" si="85"/>
        <v>0</v>
      </c>
      <c r="L1363" s="44"/>
      <c r="M1363" s="33">
        <f t="shared" si="86"/>
        <v>0</v>
      </c>
      <c r="Y1363" s="35">
        <f t="shared" si="87"/>
        <v>0</v>
      </c>
      <c r="Z1363" s="35"/>
    </row>
    <row r="1364" spans="1:26" ht="15" customHeight="1" x14ac:dyDescent="0.2">
      <c r="A1364" s="36"/>
      <c r="B1364" s="37"/>
      <c r="C1364" s="38"/>
      <c r="D1364" s="38"/>
      <c r="E1364" s="38"/>
      <c r="F1364" s="38"/>
      <c r="G1364" s="38"/>
      <c r="H1364" s="48"/>
      <c r="I1364" s="41">
        <f t="shared" si="84"/>
        <v>0</v>
      </c>
      <c r="J1364" s="42">
        <f t="shared" si="85"/>
        <v>0</v>
      </c>
      <c r="L1364" s="44"/>
      <c r="M1364" s="33">
        <f t="shared" si="86"/>
        <v>0</v>
      </c>
      <c r="Y1364" s="35">
        <f t="shared" si="87"/>
        <v>0</v>
      </c>
      <c r="Z1364" s="35"/>
    </row>
    <row r="1365" spans="1:26" ht="15" customHeight="1" x14ac:dyDescent="0.2">
      <c r="A1365" s="36"/>
      <c r="B1365" s="37"/>
      <c r="C1365" s="38"/>
      <c r="D1365" s="38"/>
      <c r="E1365" s="38"/>
      <c r="F1365" s="38"/>
      <c r="G1365" s="38"/>
      <c r="H1365" s="48"/>
      <c r="I1365" s="41">
        <f t="shared" si="84"/>
        <v>0</v>
      </c>
      <c r="J1365" s="42">
        <f t="shared" si="85"/>
        <v>0</v>
      </c>
      <c r="L1365" s="44"/>
      <c r="M1365" s="33">
        <f t="shared" si="86"/>
        <v>0</v>
      </c>
      <c r="Y1365" s="35">
        <f t="shared" si="87"/>
        <v>0</v>
      </c>
      <c r="Z1365" s="35"/>
    </row>
    <row r="1366" spans="1:26" ht="15" customHeight="1" x14ac:dyDescent="0.2">
      <c r="A1366" s="36"/>
      <c r="B1366" s="37"/>
      <c r="C1366" s="38"/>
      <c r="D1366" s="38"/>
      <c r="E1366" s="38"/>
      <c r="F1366" s="38"/>
      <c r="G1366" s="38"/>
      <c r="H1366" s="48"/>
      <c r="I1366" s="41">
        <f t="shared" si="84"/>
        <v>0</v>
      </c>
      <c r="J1366" s="42">
        <f t="shared" si="85"/>
        <v>0</v>
      </c>
      <c r="L1366" s="44"/>
      <c r="M1366" s="33">
        <f t="shared" si="86"/>
        <v>0</v>
      </c>
      <c r="Y1366" s="35">
        <f t="shared" si="87"/>
        <v>0</v>
      </c>
      <c r="Z1366" s="35"/>
    </row>
    <row r="1367" spans="1:26" ht="15" customHeight="1" x14ac:dyDescent="0.2">
      <c r="A1367" s="36"/>
      <c r="B1367" s="37"/>
      <c r="C1367" s="38"/>
      <c r="D1367" s="38"/>
      <c r="E1367" s="38"/>
      <c r="F1367" s="38"/>
      <c r="G1367" s="38"/>
      <c r="H1367" s="48"/>
      <c r="I1367" s="41">
        <f t="shared" si="84"/>
        <v>0</v>
      </c>
      <c r="J1367" s="42">
        <f t="shared" si="85"/>
        <v>0</v>
      </c>
      <c r="L1367" s="44"/>
      <c r="M1367" s="33">
        <f t="shared" si="86"/>
        <v>0</v>
      </c>
      <c r="Y1367" s="35">
        <f t="shared" si="87"/>
        <v>0</v>
      </c>
      <c r="Z1367" s="35"/>
    </row>
    <row r="1368" spans="1:26" ht="15" customHeight="1" x14ac:dyDescent="0.2">
      <c r="A1368" s="36"/>
      <c r="B1368" s="37"/>
      <c r="C1368" s="38"/>
      <c r="D1368" s="38"/>
      <c r="E1368" s="38"/>
      <c r="F1368" s="38"/>
      <c r="G1368" s="38"/>
      <c r="H1368" s="48"/>
      <c r="I1368" s="41">
        <f t="shared" si="84"/>
        <v>0</v>
      </c>
      <c r="J1368" s="42">
        <f t="shared" si="85"/>
        <v>0</v>
      </c>
      <c r="L1368" s="44"/>
      <c r="M1368" s="33">
        <f t="shared" si="86"/>
        <v>0</v>
      </c>
      <c r="Y1368" s="35">
        <f t="shared" si="87"/>
        <v>0</v>
      </c>
      <c r="Z1368" s="35"/>
    </row>
    <row r="1369" spans="1:26" ht="15" customHeight="1" x14ac:dyDescent="0.2">
      <c r="A1369" s="36"/>
      <c r="B1369" s="37"/>
      <c r="C1369" s="38"/>
      <c r="D1369" s="38"/>
      <c r="E1369" s="38"/>
      <c r="F1369" s="38"/>
      <c r="G1369" s="38"/>
      <c r="H1369" s="48"/>
      <c r="I1369" s="41">
        <f t="shared" si="84"/>
        <v>0</v>
      </c>
      <c r="J1369" s="42">
        <f t="shared" si="85"/>
        <v>0</v>
      </c>
      <c r="L1369" s="44"/>
      <c r="M1369" s="33">
        <f t="shared" si="86"/>
        <v>0</v>
      </c>
      <c r="Y1369" s="35">
        <f t="shared" si="87"/>
        <v>0</v>
      </c>
      <c r="Z1369" s="35"/>
    </row>
    <row r="1370" spans="1:26" ht="15" customHeight="1" x14ac:dyDescent="0.2">
      <c r="A1370" s="36"/>
      <c r="B1370" s="37"/>
      <c r="C1370" s="38"/>
      <c r="D1370" s="38"/>
      <c r="E1370" s="38"/>
      <c r="F1370" s="38"/>
      <c r="G1370" s="38"/>
      <c r="H1370" s="48"/>
      <c r="I1370" s="41">
        <f t="shared" si="84"/>
        <v>0</v>
      </c>
      <c r="J1370" s="42">
        <f t="shared" si="85"/>
        <v>0</v>
      </c>
      <c r="L1370" s="44"/>
      <c r="M1370" s="33">
        <f t="shared" si="86"/>
        <v>0</v>
      </c>
      <c r="Y1370" s="35">
        <f t="shared" si="87"/>
        <v>0</v>
      </c>
      <c r="Z1370" s="35"/>
    </row>
    <row r="1371" spans="1:26" ht="15" customHeight="1" x14ac:dyDescent="0.2">
      <c r="A1371" s="36"/>
      <c r="B1371" s="37"/>
      <c r="C1371" s="38"/>
      <c r="D1371" s="38"/>
      <c r="E1371" s="38"/>
      <c r="F1371" s="38"/>
      <c r="G1371" s="38"/>
      <c r="H1371" s="48"/>
      <c r="I1371" s="41">
        <f t="shared" si="84"/>
        <v>0</v>
      </c>
      <c r="J1371" s="42">
        <f t="shared" si="85"/>
        <v>0</v>
      </c>
      <c r="L1371" s="44"/>
      <c r="M1371" s="33">
        <f t="shared" si="86"/>
        <v>0</v>
      </c>
      <c r="Y1371" s="35">
        <f t="shared" si="87"/>
        <v>0</v>
      </c>
      <c r="Z1371" s="35"/>
    </row>
    <row r="1372" spans="1:26" ht="15" customHeight="1" x14ac:dyDescent="0.2">
      <c r="A1372" s="36"/>
      <c r="B1372" s="37"/>
      <c r="C1372" s="38"/>
      <c r="D1372" s="38"/>
      <c r="E1372" s="38"/>
      <c r="F1372" s="38"/>
      <c r="G1372" s="38"/>
      <c r="H1372" s="48"/>
      <c r="I1372" s="41">
        <f t="shared" si="84"/>
        <v>0</v>
      </c>
      <c r="J1372" s="42">
        <f t="shared" si="85"/>
        <v>0</v>
      </c>
      <c r="L1372" s="44"/>
      <c r="M1372" s="33">
        <f t="shared" si="86"/>
        <v>0</v>
      </c>
      <c r="Y1372" s="35">
        <f t="shared" si="87"/>
        <v>0</v>
      </c>
      <c r="Z1372" s="35"/>
    </row>
    <row r="1373" spans="1:26" ht="15" customHeight="1" x14ac:dyDescent="0.2">
      <c r="A1373" s="36"/>
      <c r="B1373" s="37"/>
      <c r="C1373" s="38"/>
      <c r="D1373" s="38"/>
      <c r="E1373" s="38"/>
      <c r="F1373" s="38"/>
      <c r="G1373" s="38"/>
      <c r="H1373" s="48"/>
      <c r="I1373" s="41">
        <f t="shared" si="84"/>
        <v>0</v>
      </c>
      <c r="J1373" s="42">
        <f t="shared" si="85"/>
        <v>0</v>
      </c>
      <c r="L1373" s="44"/>
      <c r="M1373" s="33">
        <f t="shared" si="86"/>
        <v>0</v>
      </c>
      <c r="Y1373" s="35">
        <f t="shared" si="87"/>
        <v>0</v>
      </c>
      <c r="Z1373" s="35"/>
    </row>
    <row r="1374" spans="1:26" ht="15" customHeight="1" x14ac:dyDescent="0.2">
      <c r="A1374" s="36"/>
      <c r="B1374" s="37"/>
      <c r="C1374" s="38"/>
      <c r="D1374" s="38"/>
      <c r="E1374" s="38"/>
      <c r="F1374" s="38"/>
      <c r="G1374" s="38"/>
      <c r="H1374" s="48"/>
      <c r="I1374" s="41">
        <f t="shared" si="84"/>
        <v>0</v>
      </c>
      <c r="J1374" s="42">
        <f t="shared" si="85"/>
        <v>0</v>
      </c>
      <c r="L1374" s="44"/>
      <c r="M1374" s="33">
        <f t="shared" si="86"/>
        <v>0</v>
      </c>
      <c r="Y1374" s="35">
        <f t="shared" si="87"/>
        <v>0</v>
      </c>
      <c r="Z1374" s="35"/>
    </row>
    <row r="1375" spans="1:26" ht="15" customHeight="1" x14ac:dyDescent="0.2">
      <c r="A1375" s="36"/>
      <c r="B1375" s="37"/>
      <c r="C1375" s="38"/>
      <c r="D1375" s="38"/>
      <c r="E1375" s="38"/>
      <c r="F1375" s="38"/>
      <c r="G1375" s="38"/>
      <c r="H1375" s="48"/>
      <c r="I1375" s="41">
        <f t="shared" si="84"/>
        <v>0</v>
      </c>
      <c r="J1375" s="42">
        <f t="shared" si="85"/>
        <v>0</v>
      </c>
      <c r="L1375" s="44"/>
      <c r="M1375" s="33">
        <f t="shared" si="86"/>
        <v>0</v>
      </c>
      <c r="Y1375" s="35">
        <f t="shared" si="87"/>
        <v>0</v>
      </c>
      <c r="Z1375" s="35"/>
    </row>
    <row r="1376" spans="1:26" ht="15" customHeight="1" x14ac:dyDescent="0.2">
      <c r="A1376" s="36"/>
      <c r="B1376" s="37"/>
      <c r="C1376" s="38"/>
      <c r="D1376" s="38"/>
      <c r="E1376" s="38"/>
      <c r="F1376" s="38"/>
      <c r="G1376" s="38"/>
      <c r="H1376" s="48"/>
      <c r="I1376" s="41">
        <f t="shared" si="84"/>
        <v>0</v>
      </c>
      <c r="J1376" s="42">
        <f t="shared" si="85"/>
        <v>0</v>
      </c>
      <c r="L1376" s="44"/>
      <c r="M1376" s="33">
        <f t="shared" si="86"/>
        <v>0</v>
      </c>
      <c r="Y1376" s="35">
        <f t="shared" si="87"/>
        <v>0</v>
      </c>
      <c r="Z1376" s="35"/>
    </row>
    <row r="1377" spans="1:26" ht="15" customHeight="1" x14ac:dyDescent="0.2">
      <c r="A1377" s="36"/>
      <c r="B1377" s="37"/>
      <c r="C1377" s="38"/>
      <c r="D1377" s="38"/>
      <c r="E1377" s="38"/>
      <c r="F1377" s="38"/>
      <c r="G1377" s="38"/>
      <c r="H1377" s="48"/>
      <c r="I1377" s="41">
        <f t="shared" si="84"/>
        <v>0</v>
      </c>
      <c r="J1377" s="42">
        <f t="shared" si="85"/>
        <v>0</v>
      </c>
      <c r="L1377" s="44"/>
      <c r="M1377" s="33">
        <f t="shared" si="86"/>
        <v>0</v>
      </c>
      <c r="Y1377" s="35">
        <f t="shared" si="87"/>
        <v>0</v>
      </c>
      <c r="Z1377" s="35"/>
    </row>
    <row r="1378" spans="1:26" ht="15" customHeight="1" x14ac:dyDescent="0.2">
      <c r="A1378" s="36"/>
      <c r="B1378" s="37"/>
      <c r="C1378" s="38"/>
      <c r="D1378" s="38"/>
      <c r="E1378" s="38"/>
      <c r="F1378" s="38"/>
      <c r="G1378" s="38"/>
      <c r="H1378" s="48"/>
      <c r="I1378" s="41">
        <f t="shared" si="84"/>
        <v>0</v>
      </c>
      <c r="J1378" s="42">
        <f t="shared" si="85"/>
        <v>0</v>
      </c>
      <c r="L1378" s="44"/>
      <c r="M1378" s="33">
        <f t="shared" si="86"/>
        <v>0</v>
      </c>
      <c r="Y1378" s="35">
        <f t="shared" si="87"/>
        <v>0</v>
      </c>
      <c r="Z1378" s="35"/>
    </row>
    <row r="1379" spans="1:26" ht="15" customHeight="1" x14ac:dyDescent="0.2">
      <c r="A1379" s="36"/>
      <c r="B1379" s="37"/>
      <c r="C1379" s="38"/>
      <c r="D1379" s="38"/>
      <c r="E1379" s="38"/>
      <c r="F1379" s="38"/>
      <c r="G1379" s="38"/>
      <c r="H1379" s="48"/>
      <c r="I1379" s="41">
        <f t="shared" si="84"/>
        <v>0</v>
      </c>
      <c r="J1379" s="42">
        <f t="shared" si="85"/>
        <v>0</v>
      </c>
      <c r="L1379" s="44"/>
      <c r="M1379" s="33">
        <f t="shared" si="86"/>
        <v>0</v>
      </c>
      <c r="Y1379" s="35">
        <f t="shared" si="87"/>
        <v>0</v>
      </c>
      <c r="Z1379" s="35"/>
    </row>
    <row r="1380" spans="1:26" ht="15" customHeight="1" x14ac:dyDescent="0.2">
      <c r="A1380" s="36"/>
      <c r="B1380" s="37"/>
      <c r="C1380" s="38"/>
      <c r="D1380" s="38"/>
      <c r="E1380" s="38"/>
      <c r="F1380" s="38"/>
      <c r="G1380" s="38"/>
      <c r="H1380" s="48"/>
      <c r="I1380" s="41">
        <f t="shared" si="84"/>
        <v>0</v>
      </c>
      <c r="J1380" s="42">
        <f t="shared" si="85"/>
        <v>0</v>
      </c>
      <c r="L1380" s="44"/>
      <c r="M1380" s="33">
        <f t="shared" si="86"/>
        <v>0</v>
      </c>
      <c r="Y1380" s="35">
        <f t="shared" si="87"/>
        <v>0</v>
      </c>
      <c r="Z1380" s="35"/>
    </row>
    <row r="1381" spans="1:26" ht="15" customHeight="1" x14ac:dyDescent="0.2">
      <c r="A1381" s="36"/>
      <c r="B1381" s="37"/>
      <c r="C1381" s="38"/>
      <c r="D1381" s="38"/>
      <c r="E1381" s="38"/>
      <c r="F1381" s="38"/>
      <c r="G1381" s="38"/>
      <c r="H1381" s="48"/>
      <c r="I1381" s="41">
        <f t="shared" si="84"/>
        <v>0</v>
      </c>
      <c r="J1381" s="42">
        <f t="shared" si="85"/>
        <v>0</v>
      </c>
      <c r="L1381" s="44"/>
      <c r="M1381" s="33">
        <f t="shared" si="86"/>
        <v>0</v>
      </c>
      <c r="Y1381" s="35">
        <f t="shared" si="87"/>
        <v>0</v>
      </c>
      <c r="Z1381" s="35"/>
    </row>
    <row r="1382" spans="1:26" ht="15" customHeight="1" x14ac:dyDescent="0.2">
      <c r="A1382" s="36"/>
      <c r="B1382" s="37"/>
      <c r="C1382" s="38"/>
      <c r="D1382" s="38"/>
      <c r="E1382" s="38"/>
      <c r="F1382" s="38"/>
      <c r="G1382" s="38"/>
      <c r="H1382" s="48"/>
      <c r="I1382" s="41">
        <f t="shared" si="84"/>
        <v>0</v>
      </c>
      <c r="J1382" s="42">
        <f t="shared" si="85"/>
        <v>0</v>
      </c>
      <c r="L1382" s="44"/>
      <c r="M1382" s="33">
        <f t="shared" si="86"/>
        <v>0</v>
      </c>
      <c r="Y1382" s="35">
        <f t="shared" si="87"/>
        <v>0</v>
      </c>
      <c r="Z1382" s="35"/>
    </row>
    <row r="1383" spans="1:26" ht="15" customHeight="1" x14ac:dyDescent="0.2">
      <c r="A1383" s="36"/>
      <c r="B1383" s="37"/>
      <c r="C1383" s="38"/>
      <c r="D1383" s="38"/>
      <c r="E1383" s="38"/>
      <c r="F1383" s="38"/>
      <c r="G1383" s="38"/>
      <c r="H1383" s="48"/>
      <c r="I1383" s="41">
        <f t="shared" si="84"/>
        <v>0</v>
      </c>
      <c r="J1383" s="42">
        <f t="shared" si="85"/>
        <v>0</v>
      </c>
      <c r="L1383" s="44"/>
      <c r="M1383" s="33">
        <f t="shared" si="86"/>
        <v>0</v>
      </c>
      <c r="Y1383" s="35">
        <f t="shared" si="87"/>
        <v>0</v>
      </c>
      <c r="Z1383" s="35"/>
    </row>
    <row r="1384" spans="1:26" ht="15" customHeight="1" x14ac:dyDescent="0.2">
      <c r="A1384" s="36"/>
      <c r="B1384" s="37"/>
      <c r="C1384" s="38"/>
      <c r="D1384" s="38"/>
      <c r="E1384" s="38"/>
      <c r="F1384" s="38"/>
      <c r="G1384" s="38"/>
      <c r="H1384" s="48"/>
      <c r="I1384" s="41">
        <f t="shared" si="84"/>
        <v>0</v>
      </c>
      <c r="J1384" s="42">
        <f t="shared" si="85"/>
        <v>0</v>
      </c>
      <c r="L1384" s="44"/>
      <c r="M1384" s="33">
        <f t="shared" si="86"/>
        <v>0</v>
      </c>
      <c r="Y1384" s="35">
        <f t="shared" si="87"/>
        <v>0</v>
      </c>
      <c r="Z1384" s="35"/>
    </row>
    <row r="1385" spans="1:26" ht="15" customHeight="1" x14ac:dyDescent="0.2">
      <c r="A1385" s="36"/>
      <c r="B1385" s="37"/>
      <c r="C1385" s="38"/>
      <c r="D1385" s="38"/>
      <c r="E1385" s="38"/>
      <c r="F1385" s="38"/>
      <c r="G1385" s="38"/>
      <c r="H1385" s="48"/>
      <c r="I1385" s="41">
        <f t="shared" si="84"/>
        <v>0</v>
      </c>
      <c r="J1385" s="42">
        <f t="shared" si="85"/>
        <v>0</v>
      </c>
      <c r="L1385" s="44"/>
      <c r="M1385" s="33">
        <f t="shared" si="86"/>
        <v>0</v>
      </c>
      <c r="Y1385" s="35">
        <f t="shared" si="87"/>
        <v>0</v>
      </c>
      <c r="Z1385" s="35"/>
    </row>
    <row r="1386" spans="1:26" ht="15" customHeight="1" x14ac:dyDescent="0.2">
      <c r="A1386" s="36"/>
      <c r="B1386" s="37"/>
      <c r="C1386" s="38"/>
      <c r="D1386" s="38"/>
      <c r="E1386" s="38"/>
      <c r="F1386" s="38"/>
      <c r="G1386" s="38"/>
      <c r="H1386" s="48"/>
      <c r="I1386" s="41">
        <f t="shared" si="84"/>
        <v>0</v>
      </c>
      <c r="J1386" s="42">
        <f t="shared" si="85"/>
        <v>0</v>
      </c>
      <c r="L1386" s="44"/>
      <c r="M1386" s="33">
        <f t="shared" si="86"/>
        <v>0</v>
      </c>
      <c r="Y1386" s="35">
        <f t="shared" si="87"/>
        <v>0</v>
      </c>
      <c r="Z1386" s="35"/>
    </row>
    <row r="1387" spans="1:26" ht="15" customHeight="1" x14ac:dyDescent="0.2">
      <c r="A1387" s="36"/>
      <c r="B1387" s="37"/>
      <c r="C1387" s="38"/>
      <c r="D1387" s="38"/>
      <c r="E1387" s="38"/>
      <c r="F1387" s="38"/>
      <c r="G1387" s="38"/>
      <c r="H1387" s="48"/>
      <c r="I1387" s="41">
        <f t="shared" si="84"/>
        <v>0</v>
      </c>
      <c r="J1387" s="42">
        <f t="shared" si="85"/>
        <v>0</v>
      </c>
      <c r="L1387" s="44"/>
      <c r="M1387" s="33">
        <f t="shared" si="86"/>
        <v>0</v>
      </c>
      <c r="Y1387" s="35">
        <f t="shared" si="87"/>
        <v>0</v>
      </c>
      <c r="Z1387" s="35"/>
    </row>
    <row r="1388" spans="1:26" ht="15" customHeight="1" x14ac:dyDescent="0.2">
      <c r="A1388" s="36"/>
      <c r="B1388" s="37"/>
      <c r="C1388" s="38"/>
      <c r="D1388" s="38"/>
      <c r="E1388" s="38"/>
      <c r="F1388" s="38"/>
      <c r="G1388" s="38"/>
      <c r="H1388" s="48"/>
      <c r="I1388" s="41">
        <f t="shared" si="84"/>
        <v>0</v>
      </c>
      <c r="J1388" s="42">
        <f t="shared" si="85"/>
        <v>0</v>
      </c>
      <c r="L1388" s="44"/>
      <c r="M1388" s="33">
        <f t="shared" si="86"/>
        <v>0</v>
      </c>
      <c r="Y1388" s="35">
        <f t="shared" si="87"/>
        <v>0</v>
      </c>
      <c r="Z1388" s="35"/>
    </row>
    <row r="1389" spans="1:26" ht="15" customHeight="1" x14ac:dyDescent="0.2">
      <c r="A1389" s="36"/>
      <c r="B1389" s="37"/>
      <c r="C1389" s="38"/>
      <c r="D1389" s="38"/>
      <c r="E1389" s="38"/>
      <c r="F1389" s="38"/>
      <c r="G1389" s="38"/>
      <c r="H1389" s="48"/>
      <c r="I1389" s="41">
        <f t="shared" si="84"/>
        <v>0</v>
      </c>
      <c r="J1389" s="42">
        <f t="shared" si="85"/>
        <v>0</v>
      </c>
      <c r="L1389" s="44"/>
      <c r="M1389" s="33">
        <f t="shared" si="86"/>
        <v>0</v>
      </c>
      <c r="Y1389" s="35">
        <f t="shared" si="87"/>
        <v>0</v>
      </c>
      <c r="Z1389" s="35"/>
    </row>
    <row r="1390" spans="1:26" ht="15" customHeight="1" x14ac:dyDescent="0.2">
      <c r="A1390" s="36"/>
      <c r="B1390" s="37"/>
      <c r="C1390" s="38"/>
      <c r="D1390" s="38"/>
      <c r="E1390" s="38"/>
      <c r="F1390" s="38"/>
      <c r="G1390" s="38"/>
      <c r="H1390" s="48"/>
      <c r="I1390" s="41">
        <f t="shared" si="84"/>
        <v>0</v>
      </c>
      <c r="J1390" s="42">
        <f t="shared" si="85"/>
        <v>0</v>
      </c>
      <c r="L1390" s="44"/>
      <c r="M1390" s="33">
        <f t="shared" si="86"/>
        <v>0</v>
      </c>
      <c r="Y1390" s="35">
        <f t="shared" si="87"/>
        <v>0</v>
      </c>
      <c r="Z1390" s="35"/>
    </row>
    <row r="1391" spans="1:26" ht="15" customHeight="1" x14ac:dyDescent="0.2">
      <c r="A1391" s="36"/>
      <c r="B1391" s="37"/>
      <c r="C1391" s="38"/>
      <c r="D1391" s="38"/>
      <c r="E1391" s="38"/>
      <c r="F1391" s="38"/>
      <c r="G1391" s="38"/>
      <c r="H1391" s="48"/>
      <c r="I1391" s="41">
        <f t="shared" si="84"/>
        <v>0</v>
      </c>
      <c r="J1391" s="42">
        <f t="shared" si="85"/>
        <v>0</v>
      </c>
      <c r="L1391" s="44"/>
      <c r="M1391" s="33">
        <f t="shared" si="86"/>
        <v>0</v>
      </c>
      <c r="Y1391" s="35">
        <f t="shared" si="87"/>
        <v>0</v>
      </c>
      <c r="Z1391" s="35"/>
    </row>
    <row r="1392" spans="1:26" ht="15" customHeight="1" x14ac:dyDescent="0.2">
      <c r="A1392" s="36"/>
      <c r="B1392" s="37"/>
      <c r="C1392" s="38"/>
      <c r="D1392" s="38"/>
      <c r="E1392" s="38"/>
      <c r="F1392" s="38"/>
      <c r="G1392" s="38"/>
      <c r="H1392" s="48"/>
      <c r="I1392" s="41">
        <f t="shared" si="84"/>
        <v>0</v>
      </c>
      <c r="J1392" s="42">
        <f t="shared" si="85"/>
        <v>0</v>
      </c>
      <c r="L1392" s="44"/>
      <c r="M1392" s="33">
        <f t="shared" si="86"/>
        <v>0</v>
      </c>
      <c r="Y1392" s="35">
        <f t="shared" si="87"/>
        <v>0</v>
      </c>
      <c r="Z1392" s="35"/>
    </row>
    <row r="1393" spans="1:26" ht="15" customHeight="1" x14ac:dyDescent="0.2">
      <c r="A1393" s="36"/>
      <c r="B1393" s="37"/>
      <c r="C1393" s="38"/>
      <c r="D1393" s="38"/>
      <c r="E1393" s="38"/>
      <c r="F1393" s="38"/>
      <c r="G1393" s="38"/>
      <c r="H1393" s="48"/>
      <c r="I1393" s="41">
        <f t="shared" si="84"/>
        <v>0</v>
      </c>
      <c r="J1393" s="42">
        <f t="shared" si="85"/>
        <v>0</v>
      </c>
      <c r="L1393" s="44"/>
      <c r="M1393" s="33">
        <f t="shared" si="86"/>
        <v>0</v>
      </c>
      <c r="Y1393" s="35">
        <f t="shared" si="87"/>
        <v>0</v>
      </c>
      <c r="Z1393" s="35"/>
    </row>
    <row r="1394" spans="1:26" ht="15" customHeight="1" x14ac:dyDescent="0.2">
      <c r="A1394" s="36"/>
      <c r="B1394" s="37"/>
      <c r="C1394" s="38"/>
      <c r="D1394" s="38"/>
      <c r="E1394" s="38"/>
      <c r="F1394" s="38"/>
      <c r="G1394" s="38"/>
      <c r="H1394" s="48"/>
      <c r="I1394" s="41">
        <f t="shared" si="84"/>
        <v>0</v>
      </c>
      <c r="J1394" s="42">
        <f t="shared" si="85"/>
        <v>0</v>
      </c>
      <c r="L1394" s="44"/>
      <c r="M1394" s="33">
        <f t="shared" si="86"/>
        <v>0</v>
      </c>
      <c r="Y1394" s="35">
        <f t="shared" si="87"/>
        <v>0</v>
      </c>
      <c r="Z1394" s="35"/>
    </row>
    <row r="1395" spans="1:26" ht="15" customHeight="1" x14ac:dyDescent="0.2">
      <c r="A1395" s="36"/>
      <c r="B1395" s="37"/>
      <c r="C1395" s="38"/>
      <c r="D1395" s="38"/>
      <c r="E1395" s="38"/>
      <c r="F1395" s="38"/>
      <c r="G1395" s="38"/>
      <c r="H1395" s="48"/>
      <c r="I1395" s="41">
        <f t="shared" si="84"/>
        <v>0</v>
      </c>
      <c r="J1395" s="42">
        <f t="shared" si="85"/>
        <v>0</v>
      </c>
      <c r="L1395" s="44"/>
      <c r="M1395" s="33">
        <f t="shared" si="86"/>
        <v>0</v>
      </c>
      <c r="Y1395" s="35">
        <f t="shared" si="87"/>
        <v>0</v>
      </c>
      <c r="Z1395" s="35"/>
    </row>
    <row r="1396" spans="1:26" ht="15" customHeight="1" x14ac:dyDescent="0.2">
      <c r="A1396" s="36"/>
      <c r="B1396" s="37"/>
      <c r="C1396" s="38"/>
      <c r="D1396" s="38"/>
      <c r="E1396" s="38"/>
      <c r="F1396" s="38"/>
      <c r="G1396" s="38"/>
      <c r="H1396" s="48"/>
      <c r="I1396" s="41">
        <f t="shared" si="84"/>
        <v>0</v>
      </c>
      <c r="J1396" s="42">
        <f t="shared" si="85"/>
        <v>0</v>
      </c>
      <c r="L1396" s="44"/>
      <c r="M1396" s="33">
        <f t="shared" si="86"/>
        <v>0</v>
      </c>
      <c r="Y1396" s="35">
        <f t="shared" si="87"/>
        <v>0</v>
      </c>
      <c r="Z1396" s="35"/>
    </row>
    <row r="1397" spans="1:26" ht="15" customHeight="1" x14ac:dyDescent="0.2">
      <c r="A1397" s="36"/>
      <c r="B1397" s="37"/>
      <c r="C1397" s="38"/>
      <c r="D1397" s="38"/>
      <c r="E1397" s="38"/>
      <c r="F1397" s="38"/>
      <c r="G1397" s="38"/>
      <c r="H1397" s="48"/>
      <c r="I1397" s="41">
        <f t="shared" si="84"/>
        <v>0</v>
      </c>
      <c r="J1397" s="42">
        <f t="shared" si="85"/>
        <v>0</v>
      </c>
      <c r="L1397" s="44"/>
      <c r="M1397" s="33">
        <f t="shared" si="86"/>
        <v>0</v>
      </c>
      <c r="Y1397" s="35">
        <f t="shared" si="87"/>
        <v>0</v>
      </c>
      <c r="Z1397" s="35"/>
    </row>
    <row r="1398" spans="1:26" ht="15" customHeight="1" x14ac:dyDescent="0.2">
      <c r="A1398" s="36"/>
      <c r="B1398" s="37"/>
      <c r="C1398" s="38"/>
      <c r="D1398" s="38"/>
      <c r="E1398" s="38"/>
      <c r="F1398" s="38"/>
      <c r="G1398" s="38"/>
      <c r="H1398" s="48"/>
      <c r="I1398" s="41">
        <f t="shared" si="84"/>
        <v>0</v>
      </c>
      <c r="J1398" s="42">
        <f t="shared" si="85"/>
        <v>0</v>
      </c>
      <c r="L1398" s="44"/>
      <c r="M1398" s="33">
        <f t="shared" si="86"/>
        <v>0</v>
      </c>
      <c r="Y1398" s="35">
        <f t="shared" si="87"/>
        <v>0</v>
      </c>
      <c r="Z1398" s="35"/>
    </row>
    <row r="1399" spans="1:26" ht="15" customHeight="1" x14ac:dyDescent="0.2">
      <c r="A1399" s="36"/>
      <c r="B1399" s="37"/>
      <c r="C1399" s="38"/>
      <c r="D1399" s="38"/>
      <c r="E1399" s="38"/>
      <c r="F1399" s="38"/>
      <c r="G1399" s="38"/>
      <c r="H1399" s="48"/>
      <c r="I1399" s="41">
        <f t="shared" si="84"/>
        <v>0</v>
      </c>
      <c r="J1399" s="42">
        <f t="shared" si="85"/>
        <v>0</v>
      </c>
      <c r="L1399" s="44"/>
      <c r="M1399" s="33">
        <f t="shared" si="86"/>
        <v>0</v>
      </c>
      <c r="Y1399" s="35">
        <f t="shared" si="87"/>
        <v>0</v>
      </c>
      <c r="Z1399" s="35"/>
    </row>
    <row r="1400" spans="1:26" ht="15" customHeight="1" x14ac:dyDescent="0.2">
      <c r="A1400" s="36"/>
      <c r="B1400" s="37"/>
      <c r="C1400" s="38"/>
      <c r="D1400" s="38"/>
      <c r="E1400" s="38"/>
      <c r="F1400" s="38"/>
      <c r="G1400" s="38"/>
      <c r="H1400" s="48"/>
      <c r="I1400" s="41">
        <f t="shared" si="84"/>
        <v>0</v>
      </c>
      <c r="J1400" s="42">
        <f t="shared" si="85"/>
        <v>0</v>
      </c>
      <c r="L1400" s="44"/>
      <c r="M1400" s="33">
        <f t="shared" si="86"/>
        <v>0</v>
      </c>
      <c r="Y1400" s="35">
        <f t="shared" si="87"/>
        <v>0</v>
      </c>
      <c r="Z1400" s="35"/>
    </row>
    <row r="1401" spans="1:26" ht="15" customHeight="1" x14ac:dyDescent="0.2">
      <c r="A1401" s="36"/>
      <c r="B1401" s="37"/>
      <c r="C1401" s="38"/>
      <c r="D1401" s="38"/>
      <c r="E1401" s="38"/>
      <c r="F1401" s="38"/>
      <c r="G1401" s="38"/>
      <c r="H1401" s="48"/>
      <c r="I1401" s="41">
        <f t="shared" si="84"/>
        <v>0</v>
      </c>
      <c r="J1401" s="42">
        <f t="shared" si="85"/>
        <v>0</v>
      </c>
      <c r="L1401" s="44"/>
      <c r="M1401" s="33">
        <f t="shared" si="86"/>
        <v>0</v>
      </c>
      <c r="Y1401" s="35">
        <f t="shared" si="87"/>
        <v>0</v>
      </c>
      <c r="Z1401" s="35"/>
    </row>
    <row r="1402" spans="1:26" ht="15" customHeight="1" x14ac:dyDescent="0.2">
      <c r="A1402" s="36"/>
      <c r="B1402" s="37"/>
      <c r="C1402" s="38"/>
      <c r="D1402" s="38"/>
      <c r="E1402" s="38"/>
      <c r="F1402" s="38"/>
      <c r="G1402" s="38"/>
      <c r="H1402" s="48"/>
      <c r="I1402" s="41">
        <f t="shared" si="84"/>
        <v>0</v>
      </c>
      <c r="J1402" s="42">
        <f t="shared" si="85"/>
        <v>0</v>
      </c>
      <c r="L1402" s="44"/>
      <c r="M1402" s="33">
        <f t="shared" si="86"/>
        <v>0</v>
      </c>
      <c r="Y1402" s="35">
        <f t="shared" si="87"/>
        <v>0</v>
      </c>
      <c r="Z1402" s="35"/>
    </row>
    <row r="1403" spans="1:26" ht="15" customHeight="1" x14ac:dyDescent="0.2">
      <c r="A1403" s="36"/>
      <c r="B1403" s="37"/>
      <c r="C1403" s="38"/>
      <c r="D1403" s="38"/>
      <c r="E1403" s="38"/>
      <c r="F1403" s="38"/>
      <c r="G1403" s="38"/>
      <c r="H1403" s="48"/>
      <c r="I1403" s="41">
        <f t="shared" si="84"/>
        <v>0</v>
      </c>
      <c r="J1403" s="42">
        <f t="shared" si="85"/>
        <v>0</v>
      </c>
      <c r="L1403" s="44"/>
      <c r="M1403" s="33">
        <f t="shared" si="86"/>
        <v>0</v>
      </c>
      <c r="Y1403" s="35">
        <f t="shared" si="87"/>
        <v>0</v>
      </c>
      <c r="Z1403" s="35"/>
    </row>
    <row r="1404" spans="1:26" ht="15" customHeight="1" x14ac:dyDescent="0.2">
      <c r="A1404" s="36"/>
      <c r="B1404" s="37"/>
      <c r="C1404" s="38"/>
      <c r="D1404" s="38"/>
      <c r="E1404" s="38"/>
      <c r="F1404" s="38"/>
      <c r="G1404" s="38"/>
      <c r="H1404" s="48"/>
      <c r="I1404" s="41">
        <f t="shared" si="84"/>
        <v>0</v>
      </c>
      <c r="J1404" s="42">
        <f t="shared" si="85"/>
        <v>0</v>
      </c>
      <c r="L1404" s="44"/>
      <c r="M1404" s="33">
        <f t="shared" si="86"/>
        <v>0</v>
      </c>
      <c r="Y1404" s="35">
        <f t="shared" si="87"/>
        <v>0</v>
      </c>
      <c r="Z1404" s="35"/>
    </row>
    <row r="1405" spans="1:26" ht="15" customHeight="1" x14ac:dyDescent="0.2">
      <c r="A1405" s="36"/>
      <c r="B1405" s="37"/>
      <c r="C1405" s="38"/>
      <c r="D1405" s="38"/>
      <c r="E1405" s="38"/>
      <c r="F1405" s="38"/>
      <c r="G1405" s="38"/>
      <c r="H1405" s="48"/>
      <c r="I1405" s="41">
        <f t="shared" si="84"/>
        <v>0</v>
      </c>
      <c r="J1405" s="42">
        <f t="shared" si="85"/>
        <v>0</v>
      </c>
      <c r="L1405" s="44"/>
      <c r="M1405" s="33">
        <f t="shared" si="86"/>
        <v>0</v>
      </c>
      <c r="Y1405" s="35">
        <f t="shared" si="87"/>
        <v>0</v>
      </c>
      <c r="Z1405" s="35"/>
    </row>
    <row r="1406" spans="1:26" ht="15" customHeight="1" x14ac:dyDescent="0.2">
      <c r="A1406" s="36"/>
      <c r="B1406" s="37"/>
      <c r="C1406" s="38"/>
      <c r="D1406" s="38"/>
      <c r="E1406" s="38"/>
      <c r="F1406" s="38"/>
      <c r="G1406" s="38"/>
      <c r="H1406" s="48"/>
      <c r="I1406" s="41">
        <f t="shared" si="84"/>
        <v>0</v>
      </c>
      <c r="J1406" s="42">
        <f t="shared" si="85"/>
        <v>0</v>
      </c>
      <c r="L1406" s="44"/>
      <c r="M1406" s="33">
        <f t="shared" si="86"/>
        <v>0</v>
      </c>
      <c r="Y1406" s="35">
        <f t="shared" si="87"/>
        <v>0</v>
      </c>
      <c r="Z1406" s="35"/>
    </row>
    <row r="1407" spans="1:26" ht="15" customHeight="1" x14ac:dyDescent="0.2">
      <c r="A1407" s="36"/>
      <c r="B1407" s="37"/>
      <c r="C1407" s="38"/>
      <c r="D1407" s="38"/>
      <c r="E1407" s="38"/>
      <c r="F1407" s="38"/>
      <c r="G1407" s="38"/>
      <c r="H1407" s="48"/>
      <c r="I1407" s="41">
        <f t="shared" si="84"/>
        <v>0</v>
      </c>
      <c r="J1407" s="42">
        <f t="shared" si="85"/>
        <v>0</v>
      </c>
      <c r="L1407" s="44"/>
      <c r="M1407" s="33">
        <f t="shared" si="86"/>
        <v>0</v>
      </c>
      <c r="Y1407" s="35">
        <f t="shared" si="87"/>
        <v>0</v>
      </c>
      <c r="Z1407" s="35"/>
    </row>
    <row r="1408" spans="1:26" ht="15" customHeight="1" x14ac:dyDescent="0.2">
      <c r="A1408" s="36"/>
      <c r="B1408" s="37"/>
      <c r="C1408" s="38"/>
      <c r="D1408" s="38"/>
      <c r="E1408" s="38"/>
      <c r="F1408" s="38"/>
      <c r="G1408" s="38"/>
      <c r="H1408" s="48"/>
      <c r="I1408" s="41">
        <f t="shared" si="84"/>
        <v>0</v>
      </c>
      <c r="J1408" s="42">
        <f t="shared" si="85"/>
        <v>0</v>
      </c>
      <c r="L1408" s="44"/>
      <c r="M1408" s="33">
        <f t="shared" si="86"/>
        <v>0</v>
      </c>
      <c r="Y1408" s="35">
        <f t="shared" si="87"/>
        <v>0</v>
      </c>
      <c r="Z1408" s="35"/>
    </row>
    <row r="1409" spans="1:26" ht="15" customHeight="1" x14ac:dyDescent="0.2">
      <c r="A1409" s="36"/>
      <c r="B1409" s="37"/>
      <c r="C1409" s="38"/>
      <c r="D1409" s="38"/>
      <c r="E1409" s="38"/>
      <c r="F1409" s="38"/>
      <c r="G1409" s="38"/>
      <c r="H1409" s="48"/>
      <c r="I1409" s="41">
        <f t="shared" si="84"/>
        <v>0</v>
      </c>
      <c r="J1409" s="42">
        <f t="shared" si="85"/>
        <v>0</v>
      </c>
      <c r="L1409" s="44"/>
      <c r="M1409" s="33">
        <f t="shared" si="86"/>
        <v>0</v>
      </c>
      <c r="Y1409" s="35">
        <f t="shared" si="87"/>
        <v>0</v>
      </c>
      <c r="Z1409" s="35"/>
    </row>
    <row r="1410" spans="1:26" ht="15" customHeight="1" x14ac:dyDescent="0.2">
      <c r="A1410" s="36"/>
      <c r="B1410" s="37"/>
      <c r="C1410" s="38"/>
      <c r="D1410" s="38"/>
      <c r="E1410" s="38"/>
      <c r="F1410" s="38"/>
      <c r="G1410" s="38"/>
      <c r="H1410" s="48"/>
      <c r="I1410" s="41">
        <f t="shared" si="84"/>
        <v>0</v>
      </c>
      <c r="J1410" s="42">
        <f t="shared" si="85"/>
        <v>0</v>
      </c>
      <c r="L1410" s="44"/>
      <c r="M1410" s="33">
        <f t="shared" si="86"/>
        <v>0</v>
      </c>
      <c r="Y1410" s="35">
        <f t="shared" si="87"/>
        <v>0</v>
      </c>
      <c r="Z1410" s="35"/>
    </row>
    <row r="1411" spans="1:26" ht="15" customHeight="1" x14ac:dyDescent="0.2">
      <c r="A1411" s="36"/>
      <c r="B1411" s="37"/>
      <c r="C1411" s="38"/>
      <c r="D1411" s="38"/>
      <c r="E1411" s="38"/>
      <c r="F1411" s="38"/>
      <c r="G1411" s="38"/>
      <c r="H1411" s="48"/>
      <c r="I1411" s="41">
        <f t="shared" si="84"/>
        <v>0</v>
      </c>
      <c r="J1411" s="42">
        <f t="shared" si="85"/>
        <v>0</v>
      </c>
      <c r="L1411" s="44"/>
      <c r="M1411" s="33">
        <f t="shared" si="86"/>
        <v>0</v>
      </c>
      <c r="Y1411" s="35">
        <f t="shared" si="87"/>
        <v>0</v>
      </c>
      <c r="Z1411" s="35"/>
    </row>
    <row r="1412" spans="1:26" ht="15" customHeight="1" x14ac:dyDescent="0.2">
      <c r="A1412" s="36"/>
      <c r="B1412" s="37"/>
      <c r="C1412" s="38"/>
      <c r="D1412" s="38"/>
      <c r="E1412" s="38"/>
      <c r="F1412" s="38"/>
      <c r="G1412" s="38"/>
      <c r="H1412" s="48"/>
      <c r="I1412" s="41">
        <f t="shared" si="84"/>
        <v>0</v>
      </c>
      <c r="J1412" s="42">
        <f t="shared" si="85"/>
        <v>0</v>
      </c>
      <c r="L1412" s="44"/>
      <c r="M1412" s="33">
        <f t="shared" si="86"/>
        <v>0</v>
      </c>
      <c r="Y1412" s="35">
        <f t="shared" si="87"/>
        <v>0</v>
      </c>
      <c r="Z1412" s="35"/>
    </row>
    <row r="1413" spans="1:26" ht="15" customHeight="1" x14ac:dyDescent="0.2">
      <c r="A1413" s="36"/>
      <c r="B1413" s="37"/>
      <c r="C1413" s="38"/>
      <c r="D1413" s="38"/>
      <c r="E1413" s="38"/>
      <c r="F1413" s="38"/>
      <c r="G1413" s="38"/>
      <c r="H1413" s="48"/>
      <c r="I1413" s="41">
        <f t="shared" si="84"/>
        <v>0</v>
      </c>
      <c r="J1413" s="42">
        <f t="shared" si="85"/>
        <v>0</v>
      </c>
      <c r="L1413" s="44"/>
      <c r="M1413" s="33">
        <f t="shared" si="86"/>
        <v>0</v>
      </c>
      <c r="Y1413" s="35">
        <f t="shared" si="87"/>
        <v>0</v>
      </c>
      <c r="Z1413" s="35"/>
    </row>
    <row r="1414" spans="1:26" ht="15" customHeight="1" x14ac:dyDescent="0.2">
      <c r="A1414" s="36"/>
      <c r="B1414" s="37"/>
      <c r="C1414" s="38"/>
      <c r="D1414" s="38"/>
      <c r="E1414" s="38"/>
      <c r="F1414" s="38"/>
      <c r="G1414" s="38"/>
      <c r="H1414" s="48"/>
      <c r="I1414" s="41">
        <f t="shared" si="84"/>
        <v>0</v>
      </c>
      <c r="J1414" s="42">
        <f t="shared" si="85"/>
        <v>0</v>
      </c>
      <c r="L1414" s="44"/>
      <c r="M1414" s="33">
        <f t="shared" si="86"/>
        <v>0</v>
      </c>
      <c r="Y1414" s="35">
        <f t="shared" si="87"/>
        <v>0</v>
      </c>
      <c r="Z1414" s="35"/>
    </row>
    <row r="1415" spans="1:26" ht="15" customHeight="1" x14ac:dyDescent="0.2">
      <c r="A1415" s="36"/>
      <c r="B1415" s="37"/>
      <c r="C1415" s="38"/>
      <c r="D1415" s="38"/>
      <c r="E1415" s="38"/>
      <c r="F1415" s="38"/>
      <c r="G1415" s="38"/>
      <c r="H1415" s="48"/>
      <c r="I1415" s="41">
        <f t="shared" si="84"/>
        <v>0</v>
      </c>
      <c r="J1415" s="42">
        <f t="shared" si="85"/>
        <v>0</v>
      </c>
      <c r="L1415" s="44"/>
      <c r="M1415" s="33">
        <f t="shared" si="86"/>
        <v>0</v>
      </c>
      <c r="Y1415" s="35">
        <f t="shared" si="87"/>
        <v>0</v>
      </c>
      <c r="Z1415" s="35"/>
    </row>
    <row r="1416" spans="1:26" ht="15" customHeight="1" x14ac:dyDescent="0.2">
      <c r="A1416" s="36"/>
      <c r="B1416" s="37"/>
      <c r="C1416" s="38"/>
      <c r="D1416" s="38"/>
      <c r="E1416" s="38"/>
      <c r="F1416" s="38"/>
      <c r="G1416" s="38"/>
      <c r="H1416" s="48"/>
      <c r="I1416" s="41">
        <f t="shared" si="84"/>
        <v>0</v>
      </c>
      <c r="J1416" s="42">
        <f t="shared" si="85"/>
        <v>0</v>
      </c>
      <c r="L1416" s="44"/>
      <c r="M1416" s="33">
        <f t="shared" si="86"/>
        <v>0</v>
      </c>
      <c r="Y1416" s="35">
        <f t="shared" si="87"/>
        <v>0</v>
      </c>
      <c r="Z1416" s="35"/>
    </row>
    <row r="1417" spans="1:26" ht="15" customHeight="1" x14ac:dyDescent="0.2">
      <c r="A1417" s="36"/>
      <c r="B1417" s="37"/>
      <c r="C1417" s="38"/>
      <c r="D1417" s="38"/>
      <c r="E1417" s="38"/>
      <c r="F1417" s="38"/>
      <c r="G1417" s="38"/>
      <c r="H1417" s="48"/>
      <c r="I1417" s="41">
        <f t="shared" si="84"/>
        <v>0</v>
      </c>
      <c r="J1417" s="42">
        <f t="shared" si="85"/>
        <v>0</v>
      </c>
      <c r="L1417" s="44"/>
      <c r="M1417" s="33">
        <f t="shared" si="86"/>
        <v>0</v>
      </c>
      <c r="Y1417" s="35">
        <f t="shared" si="87"/>
        <v>0</v>
      </c>
      <c r="Z1417" s="35"/>
    </row>
    <row r="1418" spans="1:26" ht="15" customHeight="1" x14ac:dyDescent="0.2">
      <c r="A1418" s="36"/>
      <c r="B1418" s="37"/>
      <c r="C1418" s="38"/>
      <c r="D1418" s="38"/>
      <c r="E1418" s="38"/>
      <c r="F1418" s="38"/>
      <c r="G1418" s="38"/>
      <c r="H1418" s="48"/>
      <c r="I1418" s="41">
        <f t="shared" si="84"/>
        <v>0</v>
      </c>
      <c r="J1418" s="42">
        <f t="shared" si="85"/>
        <v>0</v>
      </c>
      <c r="L1418" s="44"/>
      <c r="M1418" s="33">
        <f t="shared" si="86"/>
        <v>0</v>
      </c>
      <c r="Y1418" s="35">
        <f t="shared" si="87"/>
        <v>0</v>
      </c>
      <c r="Z1418" s="35"/>
    </row>
    <row r="1419" spans="1:26" ht="15" customHeight="1" x14ac:dyDescent="0.2">
      <c r="A1419" s="36"/>
      <c r="B1419" s="37"/>
      <c r="C1419" s="38"/>
      <c r="D1419" s="38"/>
      <c r="E1419" s="38"/>
      <c r="F1419" s="38"/>
      <c r="G1419" s="38"/>
      <c r="H1419" s="48"/>
      <c r="I1419" s="41">
        <f t="shared" ref="I1419:I1482" si="88">M1419</f>
        <v>0</v>
      </c>
      <c r="J1419" s="42">
        <f t="shared" ref="J1419:J1482" si="89">SUM(I1419+Y1419)</f>
        <v>0</v>
      </c>
      <c r="L1419" s="44"/>
      <c r="M1419" s="33">
        <f t="shared" ref="M1419:M1468" si="90">SUM(E1419)*L1419</f>
        <v>0</v>
      </c>
      <c r="Y1419" s="35">
        <f t="shared" ref="Y1419:Y1482" si="91">SUM(E1419)*H1419</f>
        <v>0</v>
      </c>
      <c r="Z1419" s="35"/>
    </row>
    <row r="1420" spans="1:26" ht="15" customHeight="1" x14ac:dyDescent="0.2">
      <c r="A1420" s="36"/>
      <c r="B1420" s="37"/>
      <c r="C1420" s="38"/>
      <c r="D1420" s="38"/>
      <c r="E1420" s="38"/>
      <c r="F1420" s="38"/>
      <c r="G1420" s="38"/>
      <c r="H1420" s="48"/>
      <c r="I1420" s="41">
        <f t="shared" si="88"/>
        <v>0</v>
      </c>
      <c r="J1420" s="42">
        <f t="shared" si="89"/>
        <v>0</v>
      </c>
      <c r="L1420" s="44"/>
      <c r="M1420" s="33">
        <f t="shared" si="90"/>
        <v>0</v>
      </c>
      <c r="Y1420" s="35">
        <f t="shared" si="91"/>
        <v>0</v>
      </c>
      <c r="Z1420" s="35"/>
    </row>
    <row r="1421" spans="1:26" ht="15" customHeight="1" x14ac:dyDescent="0.2">
      <c r="A1421" s="36"/>
      <c r="B1421" s="37"/>
      <c r="C1421" s="38"/>
      <c r="D1421" s="38"/>
      <c r="E1421" s="38"/>
      <c r="F1421" s="38"/>
      <c r="G1421" s="38"/>
      <c r="H1421" s="48"/>
      <c r="I1421" s="41">
        <f t="shared" si="88"/>
        <v>0</v>
      </c>
      <c r="J1421" s="42">
        <f t="shared" si="89"/>
        <v>0</v>
      </c>
      <c r="L1421" s="44"/>
      <c r="M1421" s="33">
        <f t="shared" si="90"/>
        <v>0</v>
      </c>
      <c r="Y1421" s="35">
        <f t="shared" si="91"/>
        <v>0</v>
      </c>
      <c r="Z1421" s="35"/>
    </row>
    <row r="1422" spans="1:26" ht="15" customHeight="1" x14ac:dyDescent="0.2">
      <c r="A1422" s="36"/>
      <c r="B1422" s="37"/>
      <c r="C1422" s="38"/>
      <c r="D1422" s="38"/>
      <c r="E1422" s="38"/>
      <c r="F1422" s="38"/>
      <c r="G1422" s="38"/>
      <c r="H1422" s="48"/>
      <c r="I1422" s="41">
        <f t="shared" si="88"/>
        <v>0</v>
      </c>
      <c r="J1422" s="42">
        <f t="shared" si="89"/>
        <v>0</v>
      </c>
      <c r="L1422" s="44"/>
      <c r="M1422" s="33">
        <f t="shared" si="90"/>
        <v>0</v>
      </c>
      <c r="Y1422" s="35">
        <f t="shared" si="91"/>
        <v>0</v>
      </c>
      <c r="Z1422" s="35"/>
    </row>
    <row r="1423" spans="1:26" ht="15" customHeight="1" x14ac:dyDescent="0.2">
      <c r="A1423" s="36"/>
      <c r="B1423" s="37"/>
      <c r="C1423" s="38"/>
      <c r="D1423" s="38"/>
      <c r="E1423" s="38"/>
      <c r="F1423" s="38"/>
      <c r="G1423" s="38"/>
      <c r="H1423" s="48"/>
      <c r="I1423" s="41">
        <f t="shared" si="88"/>
        <v>0</v>
      </c>
      <c r="J1423" s="42">
        <f t="shared" si="89"/>
        <v>0</v>
      </c>
      <c r="L1423" s="44"/>
      <c r="M1423" s="33">
        <f t="shared" si="90"/>
        <v>0</v>
      </c>
      <c r="Y1423" s="35">
        <f t="shared" si="91"/>
        <v>0</v>
      </c>
      <c r="Z1423" s="35"/>
    </row>
    <row r="1424" spans="1:26" ht="15" customHeight="1" x14ac:dyDescent="0.2">
      <c r="A1424" s="36"/>
      <c r="B1424" s="37"/>
      <c r="C1424" s="38"/>
      <c r="D1424" s="38"/>
      <c r="E1424" s="38"/>
      <c r="F1424" s="38"/>
      <c r="G1424" s="38"/>
      <c r="H1424" s="48"/>
      <c r="I1424" s="41">
        <f t="shared" si="88"/>
        <v>0</v>
      </c>
      <c r="J1424" s="42">
        <f t="shared" si="89"/>
        <v>0</v>
      </c>
      <c r="L1424" s="44"/>
      <c r="M1424" s="33">
        <f t="shared" si="90"/>
        <v>0</v>
      </c>
      <c r="Y1424" s="35">
        <f t="shared" si="91"/>
        <v>0</v>
      </c>
      <c r="Z1424" s="35"/>
    </row>
    <row r="1425" spans="1:26" ht="15" customHeight="1" x14ac:dyDescent="0.2">
      <c r="A1425" s="36"/>
      <c r="B1425" s="37"/>
      <c r="C1425" s="38"/>
      <c r="D1425" s="38"/>
      <c r="E1425" s="38"/>
      <c r="F1425" s="38"/>
      <c r="G1425" s="38"/>
      <c r="H1425" s="48"/>
      <c r="I1425" s="41">
        <f t="shared" si="88"/>
        <v>0</v>
      </c>
      <c r="J1425" s="42">
        <f t="shared" si="89"/>
        <v>0</v>
      </c>
      <c r="L1425" s="44"/>
      <c r="M1425" s="33">
        <f t="shared" si="90"/>
        <v>0</v>
      </c>
      <c r="Y1425" s="35">
        <f t="shared" si="91"/>
        <v>0</v>
      </c>
      <c r="Z1425" s="35"/>
    </row>
    <row r="1426" spans="1:26" ht="15" customHeight="1" x14ac:dyDescent="0.2">
      <c r="A1426" s="36"/>
      <c r="B1426" s="37"/>
      <c r="C1426" s="38"/>
      <c r="D1426" s="38"/>
      <c r="E1426" s="38"/>
      <c r="F1426" s="38"/>
      <c r="G1426" s="38"/>
      <c r="H1426" s="48"/>
      <c r="I1426" s="41">
        <f t="shared" si="88"/>
        <v>0</v>
      </c>
      <c r="J1426" s="42">
        <f t="shared" si="89"/>
        <v>0</v>
      </c>
      <c r="L1426" s="44"/>
      <c r="M1426" s="33">
        <f t="shared" si="90"/>
        <v>0</v>
      </c>
      <c r="Y1426" s="35">
        <f t="shared" si="91"/>
        <v>0</v>
      </c>
      <c r="Z1426" s="35"/>
    </row>
    <row r="1427" spans="1:26" ht="15" customHeight="1" x14ac:dyDescent="0.2">
      <c r="A1427" s="36"/>
      <c r="B1427" s="37"/>
      <c r="C1427" s="38"/>
      <c r="D1427" s="38"/>
      <c r="E1427" s="38"/>
      <c r="F1427" s="38"/>
      <c r="G1427" s="38"/>
      <c r="H1427" s="48"/>
      <c r="I1427" s="41">
        <f t="shared" si="88"/>
        <v>0</v>
      </c>
      <c r="J1427" s="42">
        <f t="shared" si="89"/>
        <v>0</v>
      </c>
      <c r="L1427" s="44"/>
      <c r="M1427" s="33">
        <f t="shared" si="90"/>
        <v>0</v>
      </c>
      <c r="Y1427" s="35">
        <f t="shared" si="91"/>
        <v>0</v>
      </c>
      <c r="Z1427" s="35"/>
    </row>
    <row r="1428" spans="1:26" ht="15" customHeight="1" x14ac:dyDescent="0.2">
      <c r="A1428" s="36"/>
      <c r="B1428" s="37"/>
      <c r="C1428" s="38"/>
      <c r="D1428" s="38"/>
      <c r="E1428" s="38"/>
      <c r="F1428" s="38"/>
      <c r="G1428" s="38"/>
      <c r="H1428" s="48"/>
      <c r="I1428" s="41">
        <f t="shared" si="88"/>
        <v>0</v>
      </c>
      <c r="J1428" s="42">
        <f t="shared" si="89"/>
        <v>0</v>
      </c>
      <c r="L1428" s="44"/>
      <c r="M1428" s="33">
        <f t="shared" si="90"/>
        <v>0</v>
      </c>
      <c r="Y1428" s="35">
        <f t="shared" si="91"/>
        <v>0</v>
      </c>
      <c r="Z1428" s="35"/>
    </row>
    <row r="1429" spans="1:26" ht="15" customHeight="1" x14ac:dyDescent="0.2">
      <c r="A1429" s="36"/>
      <c r="B1429" s="37"/>
      <c r="C1429" s="38"/>
      <c r="D1429" s="38"/>
      <c r="E1429" s="38"/>
      <c r="F1429" s="38"/>
      <c r="G1429" s="38"/>
      <c r="H1429" s="48"/>
      <c r="I1429" s="41">
        <f t="shared" si="88"/>
        <v>0</v>
      </c>
      <c r="J1429" s="42">
        <f t="shared" si="89"/>
        <v>0</v>
      </c>
      <c r="L1429" s="44"/>
      <c r="M1429" s="33">
        <f t="shared" si="90"/>
        <v>0</v>
      </c>
      <c r="Y1429" s="35">
        <f t="shared" si="91"/>
        <v>0</v>
      </c>
      <c r="Z1429" s="35"/>
    </row>
    <row r="1430" spans="1:26" ht="15" customHeight="1" x14ac:dyDescent="0.2">
      <c r="A1430" s="36"/>
      <c r="B1430" s="37"/>
      <c r="C1430" s="38"/>
      <c r="D1430" s="38"/>
      <c r="E1430" s="38"/>
      <c r="F1430" s="38"/>
      <c r="G1430" s="38"/>
      <c r="H1430" s="48"/>
      <c r="I1430" s="41">
        <f t="shared" si="88"/>
        <v>0</v>
      </c>
      <c r="J1430" s="42">
        <f t="shared" si="89"/>
        <v>0</v>
      </c>
      <c r="L1430" s="44"/>
      <c r="M1430" s="33">
        <f t="shared" si="90"/>
        <v>0</v>
      </c>
      <c r="Y1430" s="35">
        <f t="shared" si="91"/>
        <v>0</v>
      </c>
      <c r="Z1430" s="35"/>
    </row>
    <row r="1431" spans="1:26" ht="15" customHeight="1" x14ac:dyDescent="0.2">
      <c r="A1431" s="36"/>
      <c r="B1431" s="37"/>
      <c r="C1431" s="38"/>
      <c r="D1431" s="38"/>
      <c r="E1431" s="38"/>
      <c r="F1431" s="38"/>
      <c r="G1431" s="38"/>
      <c r="H1431" s="48"/>
      <c r="I1431" s="41">
        <f t="shared" si="88"/>
        <v>0</v>
      </c>
      <c r="J1431" s="42">
        <f t="shared" si="89"/>
        <v>0</v>
      </c>
      <c r="L1431" s="44"/>
      <c r="M1431" s="33">
        <f t="shared" si="90"/>
        <v>0</v>
      </c>
      <c r="Y1431" s="35">
        <f t="shared" si="91"/>
        <v>0</v>
      </c>
      <c r="Z1431" s="35"/>
    </row>
    <row r="1432" spans="1:26" ht="15" customHeight="1" x14ac:dyDescent="0.2">
      <c r="A1432" s="36"/>
      <c r="B1432" s="37"/>
      <c r="C1432" s="38"/>
      <c r="D1432" s="38"/>
      <c r="E1432" s="38"/>
      <c r="F1432" s="38"/>
      <c r="G1432" s="38"/>
      <c r="H1432" s="48"/>
      <c r="I1432" s="41">
        <f t="shared" si="88"/>
        <v>0</v>
      </c>
      <c r="J1432" s="42">
        <f t="shared" si="89"/>
        <v>0</v>
      </c>
      <c r="L1432" s="44"/>
      <c r="M1432" s="33">
        <f t="shared" si="90"/>
        <v>0</v>
      </c>
      <c r="Y1432" s="35">
        <f t="shared" si="91"/>
        <v>0</v>
      </c>
      <c r="Z1432" s="35"/>
    </row>
    <row r="1433" spans="1:26" ht="15" customHeight="1" x14ac:dyDescent="0.2">
      <c r="A1433" s="36"/>
      <c r="B1433" s="37"/>
      <c r="C1433" s="38"/>
      <c r="D1433" s="38"/>
      <c r="E1433" s="38"/>
      <c r="F1433" s="38"/>
      <c r="G1433" s="38"/>
      <c r="H1433" s="48"/>
      <c r="I1433" s="41">
        <f t="shared" si="88"/>
        <v>0</v>
      </c>
      <c r="J1433" s="42">
        <f t="shared" si="89"/>
        <v>0</v>
      </c>
      <c r="L1433" s="44"/>
      <c r="M1433" s="33">
        <f t="shared" si="90"/>
        <v>0</v>
      </c>
      <c r="Y1433" s="35">
        <f t="shared" si="91"/>
        <v>0</v>
      </c>
      <c r="Z1433" s="35"/>
    </row>
    <row r="1434" spans="1:26" ht="15" customHeight="1" x14ac:dyDescent="0.2">
      <c r="A1434" s="36"/>
      <c r="B1434" s="37"/>
      <c r="C1434" s="38"/>
      <c r="D1434" s="38"/>
      <c r="E1434" s="38"/>
      <c r="F1434" s="38"/>
      <c r="G1434" s="38"/>
      <c r="H1434" s="48"/>
      <c r="I1434" s="41">
        <f t="shared" si="88"/>
        <v>0</v>
      </c>
      <c r="J1434" s="42">
        <f t="shared" si="89"/>
        <v>0</v>
      </c>
      <c r="L1434" s="44"/>
      <c r="M1434" s="33">
        <f t="shared" si="90"/>
        <v>0</v>
      </c>
      <c r="Y1434" s="35">
        <f t="shared" si="91"/>
        <v>0</v>
      </c>
      <c r="Z1434" s="35"/>
    </row>
    <row r="1435" spans="1:26" ht="15" customHeight="1" x14ac:dyDescent="0.2">
      <c r="A1435" s="36"/>
      <c r="B1435" s="37"/>
      <c r="C1435" s="38"/>
      <c r="D1435" s="38"/>
      <c r="E1435" s="38"/>
      <c r="F1435" s="38"/>
      <c r="G1435" s="38"/>
      <c r="H1435" s="48"/>
      <c r="I1435" s="41">
        <f t="shared" si="88"/>
        <v>0</v>
      </c>
      <c r="J1435" s="42">
        <f t="shared" si="89"/>
        <v>0</v>
      </c>
      <c r="L1435" s="44"/>
      <c r="M1435" s="33">
        <f t="shared" si="90"/>
        <v>0</v>
      </c>
      <c r="Y1435" s="35">
        <f t="shared" si="91"/>
        <v>0</v>
      </c>
      <c r="Z1435" s="35"/>
    </row>
    <row r="1436" spans="1:26" ht="15" customHeight="1" x14ac:dyDescent="0.2">
      <c r="A1436" s="36"/>
      <c r="B1436" s="37"/>
      <c r="C1436" s="38"/>
      <c r="D1436" s="38"/>
      <c r="E1436" s="38"/>
      <c r="F1436" s="38"/>
      <c r="G1436" s="38"/>
      <c r="H1436" s="48"/>
      <c r="I1436" s="41">
        <f t="shared" si="88"/>
        <v>0</v>
      </c>
      <c r="J1436" s="42">
        <f t="shared" si="89"/>
        <v>0</v>
      </c>
      <c r="L1436" s="44"/>
      <c r="M1436" s="33">
        <f t="shared" si="90"/>
        <v>0</v>
      </c>
      <c r="Y1436" s="35">
        <f t="shared" si="91"/>
        <v>0</v>
      </c>
      <c r="Z1436" s="35"/>
    </row>
    <row r="1437" spans="1:26" ht="15" customHeight="1" x14ac:dyDescent="0.2">
      <c r="A1437" s="36"/>
      <c r="B1437" s="37"/>
      <c r="C1437" s="38"/>
      <c r="D1437" s="38"/>
      <c r="E1437" s="38"/>
      <c r="F1437" s="38"/>
      <c r="G1437" s="38"/>
      <c r="H1437" s="48"/>
      <c r="I1437" s="41">
        <f t="shared" si="88"/>
        <v>0</v>
      </c>
      <c r="J1437" s="42">
        <f t="shared" si="89"/>
        <v>0</v>
      </c>
      <c r="L1437" s="44"/>
      <c r="M1437" s="33">
        <f t="shared" si="90"/>
        <v>0</v>
      </c>
      <c r="Y1437" s="35">
        <f t="shared" si="91"/>
        <v>0</v>
      </c>
      <c r="Z1437" s="35"/>
    </row>
    <row r="1438" spans="1:26" ht="15" customHeight="1" x14ac:dyDescent="0.2">
      <c r="A1438" s="36"/>
      <c r="B1438" s="37"/>
      <c r="C1438" s="38"/>
      <c r="D1438" s="38"/>
      <c r="E1438" s="38"/>
      <c r="F1438" s="38"/>
      <c r="G1438" s="38"/>
      <c r="H1438" s="48"/>
      <c r="I1438" s="41">
        <f t="shared" si="88"/>
        <v>0</v>
      </c>
      <c r="J1438" s="42">
        <f t="shared" si="89"/>
        <v>0</v>
      </c>
      <c r="L1438" s="44"/>
      <c r="M1438" s="33">
        <f t="shared" si="90"/>
        <v>0</v>
      </c>
      <c r="Y1438" s="35">
        <f t="shared" si="91"/>
        <v>0</v>
      </c>
      <c r="Z1438" s="35"/>
    </row>
    <row r="1439" spans="1:26" ht="15" customHeight="1" x14ac:dyDescent="0.2">
      <c r="A1439" s="36"/>
      <c r="B1439" s="37"/>
      <c r="C1439" s="38"/>
      <c r="D1439" s="38"/>
      <c r="E1439" s="38"/>
      <c r="F1439" s="38"/>
      <c r="G1439" s="38"/>
      <c r="H1439" s="48"/>
      <c r="I1439" s="41">
        <f t="shared" si="88"/>
        <v>0</v>
      </c>
      <c r="J1439" s="42">
        <f t="shared" si="89"/>
        <v>0</v>
      </c>
      <c r="L1439" s="44"/>
      <c r="M1439" s="33">
        <f t="shared" si="90"/>
        <v>0</v>
      </c>
      <c r="Y1439" s="35">
        <f t="shared" si="91"/>
        <v>0</v>
      </c>
      <c r="Z1439" s="35"/>
    </row>
    <row r="1440" spans="1:26" ht="15" customHeight="1" x14ac:dyDescent="0.2">
      <c r="A1440" s="36"/>
      <c r="B1440" s="37"/>
      <c r="C1440" s="38"/>
      <c r="D1440" s="38"/>
      <c r="E1440" s="38"/>
      <c r="F1440" s="38"/>
      <c r="G1440" s="38"/>
      <c r="H1440" s="48"/>
      <c r="I1440" s="41">
        <f t="shared" si="88"/>
        <v>0</v>
      </c>
      <c r="J1440" s="42">
        <f t="shared" si="89"/>
        <v>0</v>
      </c>
      <c r="L1440" s="44"/>
      <c r="M1440" s="33">
        <f t="shared" si="90"/>
        <v>0</v>
      </c>
      <c r="Y1440" s="35">
        <f t="shared" si="91"/>
        <v>0</v>
      </c>
      <c r="Z1440" s="35"/>
    </row>
    <row r="1441" spans="1:26" ht="15" customHeight="1" x14ac:dyDescent="0.2">
      <c r="A1441" s="36"/>
      <c r="B1441" s="37"/>
      <c r="C1441" s="38"/>
      <c r="D1441" s="38"/>
      <c r="E1441" s="38"/>
      <c r="F1441" s="38"/>
      <c r="G1441" s="38"/>
      <c r="H1441" s="48"/>
      <c r="I1441" s="41">
        <f t="shared" si="88"/>
        <v>0</v>
      </c>
      <c r="J1441" s="42">
        <f t="shared" si="89"/>
        <v>0</v>
      </c>
      <c r="L1441" s="44"/>
      <c r="M1441" s="33">
        <f t="shared" si="90"/>
        <v>0</v>
      </c>
      <c r="Y1441" s="35">
        <f t="shared" si="91"/>
        <v>0</v>
      </c>
      <c r="Z1441" s="35"/>
    </row>
    <row r="1442" spans="1:26" ht="15" customHeight="1" x14ac:dyDescent="0.2">
      <c r="A1442" s="36"/>
      <c r="B1442" s="37"/>
      <c r="C1442" s="38"/>
      <c r="D1442" s="38"/>
      <c r="E1442" s="38"/>
      <c r="F1442" s="38"/>
      <c r="G1442" s="38"/>
      <c r="H1442" s="48"/>
      <c r="I1442" s="41">
        <f t="shared" si="88"/>
        <v>0</v>
      </c>
      <c r="J1442" s="42">
        <f t="shared" si="89"/>
        <v>0</v>
      </c>
      <c r="L1442" s="44"/>
      <c r="M1442" s="33">
        <f t="shared" si="90"/>
        <v>0</v>
      </c>
      <c r="Y1442" s="35">
        <f t="shared" si="91"/>
        <v>0</v>
      </c>
      <c r="Z1442" s="35"/>
    </row>
    <row r="1443" spans="1:26" ht="15" customHeight="1" x14ac:dyDescent="0.2">
      <c r="A1443" s="36"/>
      <c r="B1443" s="37"/>
      <c r="C1443" s="38"/>
      <c r="D1443" s="38"/>
      <c r="E1443" s="38"/>
      <c r="F1443" s="38"/>
      <c r="G1443" s="38"/>
      <c r="H1443" s="48"/>
      <c r="I1443" s="41">
        <f t="shared" si="88"/>
        <v>0</v>
      </c>
      <c r="J1443" s="42">
        <f t="shared" si="89"/>
        <v>0</v>
      </c>
      <c r="L1443" s="44"/>
      <c r="M1443" s="33">
        <f t="shared" si="90"/>
        <v>0</v>
      </c>
      <c r="Y1443" s="35">
        <f t="shared" si="91"/>
        <v>0</v>
      </c>
      <c r="Z1443" s="35"/>
    </row>
    <row r="1444" spans="1:26" ht="15" customHeight="1" x14ac:dyDescent="0.2">
      <c r="A1444" s="36"/>
      <c r="B1444" s="37"/>
      <c r="C1444" s="38"/>
      <c r="D1444" s="38"/>
      <c r="E1444" s="38"/>
      <c r="F1444" s="38"/>
      <c r="G1444" s="38"/>
      <c r="H1444" s="48"/>
      <c r="I1444" s="41">
        <f t="shared" si="88"/>
        <v>0</v>
      </c>
      <c r="J1444" s="42">
        <f t="shared" si="89"/>
        <v>0</v>
      </c>
      <c r="L1444" s="44"/>
      <c r="M1444" s="33">
        <f t="shared" si="90"/>
        <v>0</v>
      </c>
      <c r="Y1444" s="35">
        <f t="shared" si="91"/>
        <v>0</v>
      </c>
      <c r="Z1444" s="35"/>
    </row>
    <row r="1445" spans="1:26" ht="15" customHeight="1" x14ac:dyDescent="0.2">
      <c r="A1445" s="36"/>
      <c r="B1445" s="37"/>
      <c r="C1445" s="38"/>
      <c r="D1445" s="38"/>
      <c r="E1445" s="38"/>
      <c r="F1445" s="38"/>
      <c r="G1445" s="38"/>
      <c r="H1445" s="48"/>
      <c r="I1445" s="41">
        <f t="shared" si="88"/>
        <v>0</v>
      </c>
      <c r="J1445" s="42">
        <f t="shared" si="89"/>
        <v>0</v>
      </c>
      <c r="L1445" s="44"/>
      <c r="M1445" s="33">
        <f t="shared" si="90"/>
        <v>0</v>
      </c>
      <c r="Y1445" s="35">
        <f t="shared" si="91"/>
        <v>0</v>
      </c>
      <c r="Z1445" s="35"/>
    </row>
    <row r="1446" spans="1:26" ht="15" customHeight="1" x14ac:dyDescent="0.2">
      <c r="A1446" s="36"/>
      <c r="B1446" s="37"/>
      <c r="C1446" s="38"/>
      <c r="D1446" s="38"/>
      <c r="E1446" s="38"/>
      <c r="F1446" s="38"/>
      <c r="G1446" s="38"/>
      <c r="H1446" s="48"/>
      <c r="I1446" s="41">
        <f t="shared" si="88"/>
        <v>0</v>
      </c>
      <c r="J1446" s="42">
        <f t="shared" si="89"/>
        <v>0</v>
      </c>
      <c r="L1446" s="44"/>
      <c r="M1446" s="33">
        <f t="shared" si="90"/>
        <v>0</v>
      </c>
      <c r="Y1446" s="35">
        <f t="shared" si="91"/>
        <v>0</v>
      </c>
      <c r="Z1446" s="35"/>
    </row>
    <row r="1447" spans="1:26" ht="15" customHeight="1" x14ac:dyDescent="0.2">
      <c r="A1447" s="36"/>
      <c r="B1447" s="37"/>
      <c r="C1447" s="38"/>
      <c r="D1447" s="38"/>
      <c r="E1447" s="38"/>
      <c r="F1447" s="38"/>
      <c r="G1447" s="38"/>
      <c r="H1447" s="48"/>
      <c r="I1447" s="41">
        <f t="shared" si="88"/>
        <v>0</v>
      </c>
      <c r="J1447" s="42">
        <f t="shared" si="89"/>
        <v>0</v>
      </c>
      <c r="L1447" s="44"/>
      <c r="M1447" s="33">
        <f t="shared" si="90"/>
        <v>0</v>
      </c>
      <c r="Y1447" s="35">
        <f t="shared" si="91"/>
        <v>0</v>
      </c>
      <c r="Z1447" s="35"/>
    </row>
    <row r="1448" spans="1:26" ht="15" customHeight="1" x14ac:dyDescent="0.2">
      <c r="A1448" s="36"/>
      <c r="B1448" s="37"/>
      <c r="C1448" s="38"/>
      <c r="D1448" s="38"/>
      <c r="E1448" s="38"/>
      <c r="F1448" s="38"/>
      <c r="G1448" s="38"/>
      <c r="H1448" s="48"/>
      <c r="I1448" s="41">
        <f t="shared" si="88"/>
        <v>0</v>
      </c>
      <c r="J1448" s="42">
        <f t="shared" si="89"/>
        <v>0</v>
      </c>
      <c r="L1448" s="44"/>
      <c r="M1448" s="33">
        <f t="shared" si="90"/>
        <v>0</v>
      </c>
      <c r="Y1448" s="35">
        <f t="shared" si="91"/>
        <v>0</v>
      </c>
      <c r="Z1448" s="35"/>
    </row>
    <row r="1449" spans="1:26" ht="15" customHeight="1" x14ac:dyDescent="0.2">
      <c r="A1449" s="36"/>
      <c r="B1449" s="37"/>
      <c r="C1449" s="38"/>
      <c r="D1449" s="38"/>
      <c r="E1449" s="38"/>
      <c r="F1449" s="38"/>
      <c r="G1449" s="38"/>
      <c r="H1449" s="48"/>
      <c r="I1449" s="41">
        <f t="shared" si="88"/>
        <v>0</v>
      </c>
      <c r="J1449" s="42">
        <f t="shared" si="89"/>
        <v>0</v>
      </c>
      <c r="L1449" s="44"/>
      <c r="M1449" s="33">
        <f t="shared" si="90"/>
        <v>0</v>
      </c>
      <c r="Y1449" s="35">
        <f t="shared" si="91"/>
        <v>0</v>
      </c>
      <c r="Z1449" s="35"/>
    </row>
    <row r="1450" spans="1:26" ht="15" customHeight="1" x14ac:dyDescent="0.2">
      <c r="A1450" s="36"/>
      <c r="B1450" s="37"/>
      <c r="C1450" s="38"/>
      <c r="D1450" s="38"/>
      <c r="E1450" s="38"/>
      <c r="F1450" s="38"/>
      <c r="G1450" s="38"/>
      <c r="H1450" s="48"/>
      <c r="I1450" s="41">
        <f t="shared" si="88"/>
        <v>0</v>
      </c>
      <c r="J1450" s="42">
        <f t="shared" si="89"/>
        <v>0</v>
      </c>
      <c r="L1450" s="44"/>
      <c r="M1450" s="33">
        <f t="shared" si="90"/>
        <v>0</v>
      </c>
      <c r="Y1450" s="35">
        <f t="shared" si="91"/>
        <v>0</v>
      </c>
      <c r="Z1450" s="35"/>
    </row>
    <row r="1451" spans="1:26" ht="15" customHeight="1" x14ac:dyDescent="0.2">
      <c r="A1451" s="36"/>
      <c r="B1451" s="37"/>
      <c r="C1451" s="38"/>
      <c r="D1451" s="38"/>
      <c r="E1451" s="38"/>
      <c r="F1451" s="38"/>
      <c r="G1451" s="38"/>
      <c r="H1451" s="48"/>
      <c r="I1451" s="41">
        <f t="shared" si="88"/>
        <v>0</v>
      </c>
      <c r="J1451" s="42">
        <f t="shared" si="89"/>
        <v>0</v>
      </c>
      <c r="L1451" s="44"/>
      <c r="M1451" s="33">
        <f t="shared" si="90"/>
        <v>0</v>
      </c>
      <c r="Y1451" s="35">
        <f t="shared" si="91"/>
        <v>0</v>
      </c>
      <c r="Z1451" s="35"/>
    </row>
    <row r="1452" spans="1:26" ht="15" customHeight="1" x14ac:dyDescent="0.2">
      <c r="A1452" s="36"/>
      <c r="B1452" s="37"/>
      <c r="C1452" s="38"/>
      <c r="D1452" s="38"/>
      <c r="E1452" s="38"/>
      <c r="F1452" s="38"/>
      <c r="G1452" s="38"/>
      <c r="H1452" s="48"/>
      <c r="I1452" s="41">
        <f t="shared" si="88"/>
        <v>0</v>
      </c>
      <c r="J1452" s="42">
        <f t="shared" si="89"/>
        <v>0</v>
      </c>
      <c r="L1452" s="44"/>
      <c r="M1452" s="33">
        <f t="shared" si="90"/>
        <v>0</v>
      </c>
      <c r="Y1452" s="35">
        <f t="shared" si="91"/>
        <v>0</v>
      </c>
      <c r="Z1452" s="35"/>
    </row>
    <row r="1453" spans="1:26" ht="15" customHeight="1" x14ac:dyDescent="0.2">
      <c r="A1453" s="36"/>
      <c r="B1453" s="37"/>
      <c r="C1453" s="38"/>
      <c r="D1453" s="38"/>
      <c r="E1453" s="38"/>
      <c r="F1453" s="38"/>
      <c r="G1453" s="38"/>
      <c r="H1453" s="48"/>
      <c r="I1453" s="41">
        <f t="shared" si="88"/>
        <v>0</v>
      </c>
      <c r="J1453" s="42">
        <f t="shared" si="89"/>
        <v>0</v>
      </c>
      <c r="L1453" s="44"/>
      <c r="M1453" s="33">
        <f t="shared" si="90"/>
        <v>0</v>
      </c>
      <c r="Y1453" s="35">
        <f t="shared" si="91"/>
        <v>0</v>
      </c>
      <c r="Z1453" s="35"/>
    </row>
    <row r="1454" spans="1:26" ht="15" customHeight="1" x14ac:dyDescent="0.2">
      <c r="A1454" s="36"/>
      <c r="B1454" s="37"/>
      <c r="C1454" s="38"/>
      <c r="D1454" s="38"/>
      <c r="E1454" s="38"/>
      <c r="F1454" s="38"/>
      <c r="G1454" s="38"/>
      <c r="H1454" s="48"/>
      <c r="I1454" s="41">
        <f t="shared" si="88"/>
        <v>0</v>
      </c>
      <c r="J1454" s="42">
        <f t="shared" si="89"/>
        <v>0</v>
      </c>
      <c r="L1454" s="44"/>
      <c r="M1454" s="33">
        <f t="shared" si="90"/>
        <v>0</v>
      </c>
      <c r="Y1454" s="35">
        <f t="shared" si="91"/>
        <v>0</v>
      </c>
      <c r="Z1454" s="35"/>
    </row>
    <row r="1455" spans="1:26" ht="15" customHeight="1" x14ac:dyDescent="0.2">
      <c r="A1455" s="36"/>
      <c r="B1455" s="37"/>
      <c r="C1455" s="38"/>
      <c r="D1455" s="38"/>
      <c r="E1455" s="38"/>
      <c r="F1455" s="38"/>
      <c r="G1455" s="38"/>
      <c r="H1455" s="48"/>
      <c r="I1455" s="41">
        <f t="shared" si="88"/>
        <v>0</v>
      </c>
      <c r="J1455" s="42">
        <f t="shared" si="89"/>
        <v>0</v>
      </c>
      <c r="L1455" s="44"/>
      <c r="M1455" s="33">
        <f t="shared" si="90"/>
        <v>0</v>
      </c>
      <c r="Y1455" s="35">
        <f t="shared" si="91"/>
        <v>0</v>
      </c>
      <c r="Z1455" s="35"/>
    </row>
    <row r="1456" spans="1:26" ht="15" customHeight="1" x14ac:dyDescent="0.2">
      <c r="A1456" s="36"/>
      <c r="B1456" s="37"/>
      <c r="C1456" s="38"/>
      <c r="D1456" s="38"/>
      <c r="E1456" s="38"/>
      <c r="F1456" s="38"/>
      <c r="G1456" s="38"/>
      <c r="H1456" s="48"/>
      <c r="I1456" s="41">
        <f t="shared" si="88"/>
        <v>0</v>
      </c>
      <c r="J1456" s="42">
        <f t="shared" si="89"/>
        <v>0</v>
      </c>
      <c r="L1456" s="44"/>
      <c r="M1456" s="33">
        <f t="shared" si="90"/>
        <v>0</v>
      </c>
      <c r="Y1456" s="35">
        <f t="shared" si="91"/>
        <v>0</v>
      </c>
      <c r="Z1456" s="35"/>
    </row>
    <row r="1457" spans="1:26" ht="15" customHeight="1" x14ac:dyDescent="0.2">
      <c r="A1457" s="36"/>
      <c r="B1457" s="37"/>
      <c r="C1457" s="38"/>
      <c r="D1457" s="38"/>
      <c r="E1457" s="38"/>
      <c r="F1457" s="38"/>
      <c r="G1457" s="38"/>
      <c r="H1457" s="48"/>
      <c r="I1457" s="41">
        <f t="shared" si="88"/>
        <v>0</v>
      </c>
      <c r="J1457" s="42">
        <f t="shared" si="89"/>
        <v>0</v>
      </c>
      <c r="L1457" s="44"/>
      <c r="M1457" s="33">
        <f t="shared" si="90"/>
        <v>0</v>
      </c>
      <c r="Y1457" s="35">
        <f t="shared" si="91"/>
        <v>0</v>
      </c>
      <c r="Z1457" s="35"/>
    </row>
    <row r="1458" spans="1:26" ht="15" customHeight="1" x14ac:dyDescent="0.2">
      <c r="A1458" s="36"/>
      <c r="B1458" s="37"/>
      <c r="C1458" s="38"/>
      <c r="D1458" s="38"/>
      <c r="E1458" s="38"/>
      <c r="F1458" s="38"/>
      <c r="G1458" s="38"/>
      <c r="H1458" s="48"/>
      <c r="I1458" s="41">
        <f t="shared" si="88"/>
        <v>0</v>
      </c>
      <c r="J1458" s="42">
        <f t="shared" si="89"/>
        <v>0</v>
      </c>
      <c r="L1458" s="44"/>
      <c r="M1458" s="33">
        <f t="shared" si="90"/>
        <v>0</v>
      </c>
      <c r="Y1458" s="35">
        <f t="shared" si="91"/>
        <v>0</v>
      </c>
      <c r="Z1458" s="35"/>
    </row>
    <row r="1459" spans="1:26" ht="15" customHeight="1" x14ac:dyDescent="0.2">
      <c r="A1459" s="36"/>
      <c r="B1459" s="37"/>
      <c r="C1459" s="38"/>
      <c r="D1459" s="38"/>
      <c r="E1459" s="38"/>
      <c r="F1459" s="38"/>
      <c r="G1459" s="38"/>
      <c r="H1459" s="48"/>
      <c r="I1459" s="41">
        <f t="shared" si="88"/>
        <v>0</v>
      </c>
      <c r="J1459" s="42">
        <f t="shared" si="89"/>
        <v>0</v>
      </c>
      <c r="L1459" s="44"/>
      <c r="M1459" s="33">
        <f t="shared" si="90"/>
        <v>0</v>
      </c>
      <c r="Y1459" s="35">
        <f t="shared" si="91"/>
        <v>0</v>
      </c>
      <c r="Z1459" s="35"/>
    </row>
    <row r="1460" spans="1:26" ht="15" customHeight="1" x14ac:dyDescent="0.2">
      <c r="A1460" s="36"/>
      <c r="B1460" s="37"/>
      <c r="C1460" s="38"/>
      <c r="D1460" s="38"/>
      <c r="E1460" s="38"/>
      <c r="F1460" s="38"/>
      <c r="G1460" s="38"/>
      <c r="H1460" s="48"/>
      <c r="I1460" s="41">
        <f t="shared" si="88"/>
        <v>0</v>
      </c>
      <c r="J1460" s="42">
        <f t="shared" si="89"/>
        <v>0</v>
      </c>
      <c r="L1460" s="44"/>
      <c r="M1460" s="33">
        <f t="shared" si="90"/>
        <v>0</v>
      </c>
      <c r="Y1460" s="35">
        <f t="shared" si="91"/>
        <v>0</v>
      </c>
      <c r="Z1460" s="35"/>
    </row>
    <row r="1461" spans="1:26" ht="15" customHeight="1" x14ac:dyDescent="0.2">
      <c r="A1461" s="36"/>
      <c r="B1461" s="37"/>
      <c r="C1461" s="38"/>
      <c r="D1461" s="38"/>
      <c r="E1461" s="38"/>
      <c r="F1461" s="38"/>
      <c r="G1461" s="38"/>
      <c r="H1461" s="48"/>
      <c r="I1461" s="41">
        <f t="shared" si="88"/>
        <v>0</v>
      </c>
      <c r="J1461" s="42">
        <f t="shared" si="89"/>
        <v>0</v>
      </c>
      <c r="L1461" s="44"/>
      <c r="M1461" s="33">
        <f t="shared" si="90"/>
        <v>0</v>
      </c>
      <c r="Y1461" s="35">
        <f t="shared" si="91"/>
        <v>0</v>
      </c>
      <c r="Z1461" s="35"/>
    </row>
    <row r="1462" spans="1:26" ht="15" customHeight="1" x14ac:dyDescent="0.2">
      <c r="A1462" s="36"/>
      <c r="B1462" s="37"/>
      <c r="C1462" s="38"/>
      <c r="D1462" s="38"/>
      <c r="E1462" s="38"/>
      <c r="F1462" s="38"/>
      <c r="G1462" s="38"/>
      <c r="H1462" s="48"/>
      <c r="I1462" s="41">
        <f t="shared" si="88"/>
        <v>0</v>
      </c>
      <c r="J1462" s="42">
        <f t="shared" si="89"/>
        <v>0</v>
      </c>
      <c r="L1462" s="44"/>
      <c r="M1462" s="33">
        <f t="shared" si="90"/>
        <v>0</v>
      </c>
      <c r="Y1462" s="35">
        <f t="shared" si="91"/>
        <v>0</v>
      </c>
      <c r="Z1462" s="35"/>
    </row>
    <row r="1463" spans="1:26" ht="15" customHeight="1" x14ac:dyDescent="0.2">
      <c r="A1463" s="36"/>
      <c r="B1463" s="37"/>
      <c r="C1463" s="38"/>
      <c r="D1463" s="38"/>
      <c r="E1463" s="38"/>
      <c r="F1463" s="38"/>
      <c r="G1463" s="38"/>
      <c r="H1463" s="48"/>
      <c r="I1463" s="41">
        <f t="shared" si="88"/>
        <v>0</v>
      </c>
      <c r="J1463" s="42">
        <f t="shared" si="89"/>
        <v>0</v>
      </c>
      <c r="L1463" s="44"/>
      <c r="M1463" s="33">
        <f t="shared" si="90"/>
        <v>0</v>
      </c>
      <c r="Y1463" s="35">
        <f t="shared" si="91"/>
        <v>0</v>
      </c>
      <c r="Z1463" s="35"/>
    </row>
    <row r="1464" spans="1:26" ht="15" customHeight="1" x14ac:dyDescent="0.2">
      <c r="A1464" s="36"/>
      <c r="B1464" s="37"/>
      <c r="C1464" s="38"/>
      <c r="D1464" s="38"/>
      <c r="E1464" s="38"/>
      <c r="F1464" s="38"/>
      <c r="G1464" s="38"/>
      <c r="H1464" s="48"/>
      <c r="I1464" s="41">
        <f t="shared" si="88"/>
        <v>0</v>
      </c>
      <c r="J1464" s="42">
        <f t="shared" si="89"/>
        <v>0</v>
      </c>
      <c r="L1464" s="44"/>
      <c r="M1464" s="33">
        <f t="shared" si="90"/>
        <v>0</v>
      </c>
      <c r="Y1464" s="35">
        <f t="shared" si="91"/>
        <v>0</v>
      </c>
      <c r="Z1464" s="35"/>
    </row>
    <row r="1465" spans="1:26" ht="15" customHeight="1" x14ac:dyDescent="0.2">
      <c r="A1465" s="36"/>
      <c r="B1465" s="37"/>
      <c r="C1465" s="38"/>
      <c r="D1465" s="38"/>
      <c r="E1465" s="38"/>
      <c r="F1465" s="38"/>
      <c r="G1465" s="38"/>
      <c r="H1465" s="48"/>
      <c r="I1465" s="41">
        <f t="shared" si="88"/>
        <v>0</v>
      </c>
      <c r="J1465" s="42">
        <f t="shared" si="89"/>
        <v>0</v>
      </c>
      <c r="L1465" s="44"/>
      <c r="M1465" s="33">
        <f t="shared" si="90"/>
        <v>0</v>
      </c>
      <c r="Y1465" s="35">
        <f t="shared" si="91"/>
        <v>0</v>
      </c>
      <c r="Z1465" s="35"/>
    </row>
    <row r="1466" spans="1:26" ht="15" customHeight="1" x14ac:dyDescent="0.2">
      <c r="A1466" s="36"/>
      <c r="B1466" s="37"/>
      <c r="C1466" s="38"/>
      <c r="D1466" s="38"/>
      <c r="E1466" s="38"/>
      <c r="F1466" s="38"/>
      <c r="G1466" s="38"/>
      <c r="H1466" s="48"/>
      <c r="I1466" s="41">
        <f t="shared" si="88"/>
        <v>0</v>
      </c>
      <c r="J1466" s="42">
        <f t="shared" si="89"/>
        <v>0</v>
      </c>
      <c r="L1466" s="44"/>
      <c r="M1466" s="33">
        <f t="shared" si="90"/>
        <v>0</v>
      </c>
      <c r="Y1466" s="35">
        <f t="shared" si="91"/>
        <v>0</v>
      </c>
      <c r="Z1466" s="35"/>
    </row>
    <row r="1467" spans="1:26" ht="15" customHeight="1" x14ac:dyDescent="0.2">
      <c r="A1467" s="36"/>
      <c r="B1467" s="37"/>
      <c r="C1467" s="38"/>
      <c r="D1467" s="38"/>
      <c r="E1467" s="38"/>
      <c r="F1467" s="38"/>
      <c r="G1467" s="38"/>
      <c r="H1467" s="48"/>
      <c r="I1467" s="41">
        <f t="shared" si="88"/>
        <v>0</v>
      </c>
      <c r="J1467" s="42">
        <f t="shared" si="89"/>
        <v>0</v>
      </c>
      <c r="L1467" s="44"/>
      <c r="M1467" s="33">
        <f t="shared" si="90"/>
        <v>0</v>
      </c>
      <c r="Y1467" s="35">
        <f t="shared" si="91"/>
        <v>0</v>
      </c>
      <c r="Z1467" s="35"/>
    </row>
    <row r="1468" spans="1:26" ht="15" customHeight="1" x14ac:dyDescent="0.2">
      <c r="A1468" s="36"/>
      <c r="B1468" s="37"/>
      <c r="C1468" s="38"/>
      <c r="D1468" s="38"/>
      <c r="E1468" s="38"/>
      <c r="F1468" s="38"/>
      <c r="G1468" s="38"/>
      <c r="H1468" s="48"/>
      <c r="I1468" s="41">
        <f t="shared" si="88"/>
        <v>0</v>
      </c>
      <c r="J1468" s="42">
        <f t="shared" si="89"/>
        <v>0</v>
      </c>
      <c r="L1468" s="44"/>
      <c r="M1468" s="33">
        <f t="shared" si="90"/>
        <v>0</v>
      </c>
      <c r="Y1468" s="35">
        <f t="shared" si="91"/>
        <v>0</v>
      </c>
      <c r="Z1468" s="35"/>
    </row>
    <row r="1469" spans="1:26" ht="15" customHeight="1" x14ac:dyDescent="0.2">
      <c r="A1469" s="36"/>
      <c r="B1469" s="37"/>
      <c r="C1469" s="38"/>
      <c r="D1469" s="38"/>
      <c r="E1469" s="38"/>
      <c r="F1469" s="38"/>
      <c r="G1469" s="38"/>
      <c r="H1469" s="48"/>
      <c r="I1469" s="41">
        <f t="shared" si="88"/>
        <v>0</v>
      </c>
      <c r="J1469" s="42">
        <f t="shared" si="89"/>
        <v>0</v>
      </c>
      <c r="L1469" s="44"/>
      <c r="M1469" s="33">
        <f t="shared" ref="M1469:M1482" si="92">SUM(E1469*L1469)</f>
        <v>0</v>
      </c>
      <c r="Y1469" s="35">
        <f t="shared" si="91"/>
        <v>0</v>
      </c>
      <c r="Z1469" s="35"/>
    </row>
    <row r="1470" spans="1:26" ht="15" customHeight="1" x14ac:dyDescent="0.2">
      <c r="A1470" s="36"/>
      <c r="B1470" s="37"/>
      <c r="C1470" s="38"/>
      <c r="D1470" s="38"/>
      <c r="E1470" s="38"/>
      <c r="F1470" s="38"/>
      <c r="G1470" s="38"/>
      <c r="H1470" s="48"/>
      <c r="I1470" s="41">
        <f t="shared" si="88"/>
        <v>0</v>
      </c>
      <c r="J1470" s="42">
        <f t="shared" si="89"/>
        <v>0</v>
      </c>
      <c r="L1470" s="44"/>
      <c r="M1470" s="33">
        <f t="shared" si="92"/>
        <v>0</v>
      </c>
      <c r="Y1470" s="35">
        <f t="shared" si="91"/>
        <v>0</v>
      </c>
      <c r="Z1470" s="35"/>
    </row>
    <row r="1471" spans="1:26" ht="15" customHeight="1" x14ac:dyDescent="0.2">
      <c r="A1471" s="36"/>
      <c r="B1471" s="37"/>
      <c r="C1471" s="38"/>
      <c r="D1471" s="38"/>
      <c r="E1471" s="38"/>
      <c r="F1471" s="38"/>
      <c r="G1471" s="38"/>
      <c r="H1471" s="48"/>
      <c r="I1471" s="41">
        <f t="shared" si="88"/>
        <v>0</v>
      </c>
      <c r="J1471" s="42">
        <f t="shared" si="89"/>
        <v>0</v>
      </c>
      <c r="L1471" s="44"/>
      <c r="M1471" s="33">
        <f t="shared" si="92"/>
        <v>0</v>
      </c>
      <c r="Y1471" s="35">
        <f t="shared" si="91"/>
        <v>0</v>
      </c>
      <c r="Z1471" s="35"/>
    </row>
    <row r="1472" spans="1:26" ht="15" customHeight="1" x14ac:dyDescent="0.2">
      <c r="A1472" s="36"/>
      <c r="B1472" s="37"/>
      <c r="C1472" s="38"/>
      <c r="D1472" s="38"/>
      <c r="E1472" s="38"/>
      <c r="F1472" s="38"/>
      <c r="G1472" s="38"/>
      <c r="H1472" s="48"/>
      <c r="I1472" s="41">
        <f t="shared" si="88"/>
        <v>0</v>
      </c>
      <c r="J1472" s="42">
        <f t="shared" si="89"/>
        <v>0</v>
      </c>
      <c r="L1472" s="44"/>
      <c r="M1472" s="33">
        <f t="shared" si="92"/>
        <v>0</v>
      </c>
      <c r="Y1472" s="35">
        <f t="shared" si="91"/>
        <v>0</v>
      </c>
      <c r="Z1472" s="35"/>
    </row>
    <row r="1473" spans="1:26" ht="15" customHeight="1" x14ac:dyDescent="0.2">
      <c r="A1473" s="36"/>
      <c r="B1473" s="37"/>
      <c r="C1473" s="38"/>
      <c r="D1473" s="38"/>
      <c r="E1473" s="38"/>
      <c r="F1473" s="38"/>
      <c r="G1473" s="38"/>
      <c r="H1473" s="48"/>
      <c r="I1473" s="41">
        <f t="shared" si="88"/>
        <v>0</v>
      </c>
      <c r="J1473" s="42">
        <f t="shared" si="89"/>
        <v>0</v>
      </c>
      <c r="L1473" s="44"/>
      <c r="M1473" s="33">
        <f t="shared" si="92"/>
        <v>0</v>
      </c>
      <c r="Y1473" s="35">
        <f t="shared" si="91"/>
        <v>0</v>
      </c>
      <c r="Z1473" s="35"/>
    </row>
    <row r="1474" spans="1:26" ht="15" customHeight="1" x14ac:dyDescent="0.2">
      <c r="A1474" s="36"/>
      <c r="B1474" s="37"/>
      <c r="C1474" s="38"/>
      <c r="D1474" s="38"/>
      <c r="E1474" s="38"/>
      <c r="F1474" s="38"/>
      <c r="G1474" s="38"/>
      <c r="H1474" s="48"/>
      <c r="I1474" s="41">
        <f t="shared" si="88"/>
        <v>0</v>
      </c>
      <c r="J1474" s="42">
        <f t="shared" si="89"/>
        <v>0</v>
      </c>
      <c r="L1474" s="44"/>
      <c r="M1474" s="33">
        <f t="shared" si="92"/>
        <v>0</v>
      </c>
      <c r="Y1474" s="35">
        <f t="shared" si="91"/>
        <v>0</v>
      </c>
      <c r="Z1474" s="35"/>
    </row>
    <row r="1475" spans="1:26" ht="15" customHeight="1" x14ac:dyDescent="0.2">
      <c r="A1475" s="36"/>
      <c r="B1475" s="37"/>
      <c r="C1475" s="38"/>
      <c r="D1475" s="38"/>
      <c r="E1475" s="38"/>
      <c r="F1475" s="38"/>
      <c r="G1475" s="38"/>
      <c r="H1475" s="48"/>
      <c r="I1475" s="41">
        <f t="shared" si="88"/>
        <v>0</v>
      </c>
      <c r="J1475" s="42">
        <f t="shared" si="89"/>
        <v>0</v>
      </c>
      <c r="L1475" s="44"/>
      <c r="M1475" s="33">
        <f t="shared" si="92"/>
        <v>0</v>
      </c>
      <c r="Y1475" s="35">
        <f t="shared" si="91"/>
        <v>0</v>
      </c>
      <c r="Z1475" s="35"/>
    </row>
    <row r="1476" spans="1:26" ht="15" customHeight="1" x14ac:dyDescent="0.2">
      <c r="A1476" s="36"/>
      <c r="B1476" s="37"/>
      <c r="C1476" s="38"/>
      <c r="D1476" s="38"/>
      <c r="E1476" s="38"/>
      <c r="F1476" s="38"/>
      <c r="G1476" s="38"/>
      <c r="H1476" s="48"/>
      <c r="I1476" s="41">
        <f t="shared" si="88"/>
        <v>0</v>
      </c>
      <c r="J1476" s="42">
        <f t="shared" si="89"/>
        <v>0</v>
      </c>
      <c r="L1476" s="44"/>
      <c r="M1476" s="33">
        <f t="shared" si="92"/>
        <v>0</v>
      </c>
      <c r="Y1476" s="35">
        <f t="shared" si="91"/>
        <v>0</v>
      </c>
      <c r="Z1476" s="35"/>
    </row>
    <row r="1477" spans="1:26" ht="15" customHeight="1" x14ac:dyDescent="0.2">
      <c r="A1477" s="36"/>
      <c r="B1477" s="37"/>
      <c r="C1477" s="38"/>
      <c r="D1477" s="38"/>
      <c r="E1477" s="38"/>
      <c r="F1477" s="38"/>
      <c r="G1477" s="38"/>
      <c r="H1477" s="48"/>
      <c r="I1477" s="41">
        <f t="shared" si="88"/>
        <v>0</v>
      </c>
      <c r="J1477" s="42">
        <f t="shared" si="89"/>
        <v>0</v>
      </c>
      <c r="L1477" s="44"/>
      <c r="M1477" s="33">
        <f t="shared" si="92"/>
        <v>0</v>
      </c>
      <c r="Y1477" s="35">
        <f t="shared" si="91"/>
        <v>0</v>
      </c>
      <c r="Z1477" s="35"/>
    </row>
    <row r="1478" spans="1:26" ht="15" customHeight="1" x14ac:dyDescent="0.2">
      <c r="A1478" s="36"/>
      <c r="B1478" s="37"/>
      <c r="C1478" s="38"/>
      <c r="D1478" s="38"/>
      <c r="E1478" s="38"/>
      <c r="F1478" s="38"/>
      <c r="G1478" s="38"/>
      <c r="H1478" s="48"/>
      <c r="I1478" s="41">
        <f t="shared" si="88"/>
        <v>0</v>
      </c>
      <c r="J1478" s="42">
        <f t="shared" si="89"/>
        <v>0</v>
      </c>
      <c r="L1478" s="44"/>
      <c r="M1478" s="33">
        <f t="shared" si="92"/>
        <v>0</v>
      </c>
      <c r="Y1478" s="35">
        <f t="shared" si="91"/>
        <v>0</v>
      </c>
      <c r="Z1478" s="35"/>
    </row>
    <row r="1479" spans="1:26" ht="15" customHeight="1" x14ac:dyDescent="0.2">
      <c r="A1479" s="36"/>
      <c r="B1479" s="37"/>
      <c r="C1479" s="38"/>
      <c r="D1479" s="38"/>
      <c r="E1479" s="38"/>
      <c r="F1479" s="38"/>
      <c r="G1479" s="38"/>
      <c r="H1479" s="48"/>
      <c r="I1479" s="41">
        <f t="shared" si="88"/>
        <v>0</v>
      </c>
      <c r="J1479" s="42">
        <f t="shared" si="89"/>
        <v>0</v>
      </c>
      <c r="L1479" s="44"/>
      <c r="M1479" s="33">
        <f t="shared" si="92"/>
        <v>0</v>
      </c>
      <c r="Y1479" s="35">
        <f t="shared" si="91"/>
        <v>0</v>
      </c>
      <c r="Z1479" s="35"/>
    </row>
    <row r="1480" spans="1:26" ht="15" customHeight="1" x14ac:dyDescent="0.2">
      <c r="A1480" s="36"/>
      <c r="B1480" s="37"/>
      <c r="C1480" s="38"/>
      <c r="D1480" s="38"/>
      <c r="E1480" s="38"/>
      <c r="F1480" s="38"/>
      <c r="G1480" s="38"/>
      <c r="H1480" s="48"/>
      <c r="I1480" s="41">
        <f t="shared" si="88"/>
        <v>0</v>
      </c>
      <c r="J1480" s="42">
        <f t="shared" si="89"/>
        <v>0</v>
      </c>
      <c r="L1480" s="44"/>
      <c r="M1480" s="33">
        <f t="shared" si="92"/>
        <v>0</v>
      </c>
      <c r="Y1480" s="35">
        <f t="shared" si="91"/>
        <v>0</v>
      </c>
      <c r="Z1480" s="35"/>
    </row>
    <row r="1481" spans="1:26" ht="15" customHeight="1" x14ac:dyDescent="0.2">
      <c r="A1481" s="36"/>
      <c r="B1481" s="37"/>
      <c r="C1481" s="38"/>
      <c r="D1481" s="38"/>
      <c r="E1481" s="38"/>
      <c r="F1481" s="38"/>
      <c r="G1481" s="38"/>
      <c r="H1481" s="48"/>
      <c r="I1481" s="41">
        <f t="shared" si="88"/>
        <v>0</v>
      </c>
      <c r="J1481" s="42">
        <f t="shared" si="89"/>
        <v>0</v>
      </c>
      <c r="L1481" s="44"/>
      <c r="M1481" s="33">
        <f t="shared" si="92"/>
        <v>0</v>
      </c>
      <c r="Y1481" s="35">
        <f t="shared" si="91"/>
        <v>0</v>
      </c>
      <c r="Z1481" s="35"/>
    </row>
    <row r="1482" spans="1:26" ht="15" customHeight="1" x14ac:dyDescent="0.2">
      <c r="A1482" s="36"/>
      <c r="B1482" s="37"/>
      <c r="C1482" s="38"/>
      <c r="D1482" s="38"/>
      <c r="E1482" s="38"/>
      <c r="F1482" s="38"/>
      <c r="G1482" s="38"/>
      <c r="H1482" s="48"/>
      <c r="I1482" s="41">
        <f t="shared" si="88"/>
        <v>0</v>
      </c>
      <c r="J1482" s="42">
        <f t="shared" si="89"/>
        <v>0</v>
      </c>
      <c r="L1482" s="44"/>
      <c r="M1482" s="33">
        <f t="shared" si="92"/>
        <v>0</v>
      </c>
      <c r="Y1482" s="35">
        <f t="shared" si="91"/>
        <v>0</v>
      </c>
      <c r="Z1482" s="35"/>
    </row>
    <row r="1483" spans="1:26" ht="15" customHeight="1" x14ac:dyDescent="0.2">
      <c r="A1483" s="36"/>
      <c r="B1483" s="37"/>
      <c r="C1483" s="38"/>
      <c r="D1483" s="38"/>
      <c r="E1483" s="38"/>
      <c r="F1483" s="38"/>
      <c r="G1483" s="38"/>
      <c r="H1483" s="48"/>
      <c r="I1483" s="41">
        <f t="shared" ref="I1483:I1546" si="93">M1483</f>
        <v>0</v>
      </c>
      <c r="J1483" s="42">
        <f t="shared" ref="J1483:J1546" si="94">SUM(I1483+Y1483)</f>
        <v>0</v>
      </c>
      <c r="L1483" s="44"/>
      <c r="M1483" s="33">
        <f t="shared" ref="M1483:M1546" si="95">SUM(E1483*L1483)</f>
        <v>0</v>
      </c>
      <c r="Y1483" s="35">
        <f t="shared" ref="Y1483:Y1546" si="96">SUM(E1483)*H1483</f>
        <v>0</v>
      </c>
      <c r="Z1483" s="35"/>
    </row>
    <row r="1484" spans="1:26" ht="15" customHeight="1" x14ac:dyDescent="0.2">
      <c r="A1484" s="36"/>
      <c r="B1484" s="37"/>
      <c r="C1484" s="38"/>
      <c r="D1484" s="38"/>
      <c r="E1484" s="38"/>
      <c r="F1484" s="38"/>
      <c r="G1484" s="38"/>
      <c r="H1484" s="48"/>
      <c r="I1484" s="41">
        <f t="shared" si="93"/>
        <v>0</v>
      </c>
      <c r="J1484" s="42">
        <f t="shared" si="94"/>
        <v>0</v>
      </c>
      <c r="L1484" s="44"/>
      <c r="M1484" s="33">
        <f t="shared" si="95"/>
        <v>0</v>
      </c>
      <c r="Y1484" s="35">
        <f t="shared" si="96"/>
        <v>0</v>
      </c>
      <c r="Z1484" s="35"/>
    </row>
    <row r="1485" spans="1:26" ht="15" customHeight="1" x14ac:dyDescent="0.2">
      <c r="A1485" s="36"/>
      <c r="B1485" s="37"/>
      <c r="C1485" s="38"/>
      <c r="D1485" s="38"/>
      <c r="E1485" s="38"/>
      <c r="F1485" s="38"/>
      <c r="G1485" s="38"/>
      <c r="H1485" s="48"/>
      <c r="I1485" s="41">
        <f t="shared" si="93"/>
        <v>0</v>
      </c>
      <c r="J1485" s="42">
        <f t="shared" si="94"/>
        <v>0</v>
      </c>
      <c r="L1485" s="44"/>
      <c r="M1485" s="33">
        <f t="shared" si="95"/>
        <v>0</v>
      </c>
      <c r="Y1485" s="35">
        <f t="shared" si="96"/>
        <v>0</v>
      </c>
      <c r="Z1485" s="35"/>
    </row>
    <row r="1486" spans="1:26" ht="15" customHeight="1" x14ac:dyDescent="0.2">
      <c r="A1486" s="36"/>
      <c r="B1486" s="37"/>
      <c r="C1486" s="38"/>
      <c r="D1486" s="38"/>
      <c r="E1486" s="38"/>
      <c r="F1486" s="38"/>
      <c r="G1486" s="38"/>
      <c r="H1486" s="48"/>
      <c r="I1486" s="41">
        <f t="shared" si="93"/>
        <v>0</v>
      </c>
      <c r="J1486" s="42">
        <f t="shared" si="94"/>
        <v>0</v>
      </c>
      <c r="L1486" s="44"/>
      <c r="M1486" s="33">
        <f t="shared" si="95"/>
        <v>0</v>
      </c>
      <c r="Y1486" s="35">
        <f t="shared" si="96"/>
        <v>0</v>
      </c>
      <c r="Z1486" s="35"/>
    </row>
    <row r="1487" spans="1:26" ht="15" customHeight="1" x14ac:dyDescent="0.2">
      <c r="A1487" s="36"/>
      <c r="B1487" s="37"/>
      <c r="C1487" s="38"/>
      <c r="D1487" s="38"/>
      <c r="E1487" s="38"/>
      <c r="F1487" s="38"/>
      <c r="G1487" s="38"/>
      <c r="H1487" s="48"/>
      <c r="I1487" s="41">
        <f t="shared" si="93"/>
        <v>0</v>
      </c>
      <c r="J1487" s="42">
        <f t="shared" si="94"/>
        <v>0</v>
      </c>
      <c r="L1487" s="44"/>
      <c r="M1487" s="33">
        <f t="shared" si="95"/>
        <v>0</v>
      </c>
      <c r="Y1487" s="35">
        <f t="shared" si="96"/>
        <v>0</v>
      </c>
      <c r="Z1487" s="35"/>
    </row>
    <row r="1488" spans="1:26" ht="15" customHeight="1" x14ac:dyDescent="0.2">
      <c r="A1488" s="36"/>
      <c r="B1488" s="37"/>
      <c r="C1488" s="38"/>
      <c r="D1488" s="38"/>
      <c r="E1488" s="38"/>
      <c r="F1488" s="38"/>
      <c r="G1488" s="38"/>
      <c r="H1488" s="48"/>
      <c r="I1488" s="41">
        <f t="shared" si="93"/>
        <v>0</v>
      </c>
      <c r="J1488" s="42">
        <f t="shared" si="94"/>
        <v>0</v>
      </c>
      <c r="L1488" s="44"/>
      <c r="M1488" s="33">
        <f t="shared" si="95"/>
        <v>0</v>
      </c>
      <c r="Y1488" s="35">
        <f t="shared" si="96"/>
        <v>0</v>
      </c>
      <c r="Z1488" s="35"/>
    </row>
    <row r="1489" spans="1:26" ht="15" customHeight="1" x14ac:dyDescent="0.2">
      <c r="A1489" s="36"/>
      <c r="B1489" s="37"/>
      <c r="C1489" s="38"/>
      <c r="D1489" s="38"/>
      <c r="E1489" s="38"/>
      <c r="F1489" s="38"/>
      <c r="G1489" s="38"/>
      <c r="H1489" s="48"/>
      <c r="I1489" s="41">
        <f t="shared" si="93"/>
        <v>0</v>
      </c>
      <c r="J1489" s="42">
        <f t="shared" si="94"/>
        <v>0</v>
      </c>
      <c r="L1489" s="44"/>
      <c r="M1489" s="33">
        <f t="shared" si="95"/>
        <v>0</v>
      </c>
      <c r="Y1489" s="35">
        <f t="shared" si="96"/>
        <v>0</v>
      </c>
      <c r="Z1489" s="35"/>
    </row>
    <row r="1490" spans="1:26" ht="15" customHeight="1" x14ac:dyDescent="0.2">
      <c r="A1490" s="36"/>
      <c r="B1490" s="37"/>
      <c r="C1490" s="38"/>
      <c r="D1490" s="38"/>
      <c r="E1490" s="38"/>
      <c r="F1490" s="38"/>
      <c r="G1490" s="38"/>
      <c r="H1490" s="48"/>
      <c r="I1490" s="41">
        <f t="shared" si="93"/>
        <v>0</v>
      </c>
      <c r="J1490" s="42">
        <f t="shared" si="94"/>
        <v>0</v>
      </c>
      <c r="L1490" s="44"/>
      <c r="M1490" s="33">
        <f t="shared" si="95"/>
        <v>0</v>
      </c>
      <c r="Y1490" s="35">
        <f t="shared" si="96"/>
        <v>0</v>
      </c>
      <c r="Z1490" s="35"/>
    </row>
    <row r="1491" spans="1:26" ht="15" customHeight="1" x14ac:dyDescent="0.2">
      <c r="A1491" s="36"/>
      <c r="B1491" s="37"/>
      <c r="C1491" s="38"/>
      <c r="D1491" s="38"/>
      <c r="E1491" s="38"/>
      <c r="F1491" s="38"/>
      <c r="G1491" s="38"/>
      <c r="H1491" s="48"/>
      <c r="I1491" s="41">
        <f t="shared" si="93"/>
        <v>0</v>
      </c>
      <c r="J1491" s="42">
        <f t="shared" si="94"/>
        <v>0</v>
      </c>
      <c r="L1491" s="44"/>
      <c r="M1491" s="33">
        <f t="shared" si="95"/>
        <v>0</v>
      </c>
      <c r="Y1491" s="35">
        <f t="shared" si="96"/>
        <v>0</v>
      </c>
      <c r="Z1491" s="35"/>
    </row>
    <row r="1492" spans="1:26" ht="15" customHeight="1" x14ac:dyDescent="0.2">
      <c r="A1492" s="36"/>
      <c r="B1492" s="37"/>
      <c r="C1492" s="38"/>
      <c r="D1492" s="38"/>
      <c r="E1492" s="38"/>
      <c r="F1492" s="38"/>
      <c r="G1492" s="38"/>
      <c r="H1492" s="48"/>
      <c r="I1492" s="41">
        <f t="shared" si="93"/>
        <v>0</v>
      </c>
      <c r="J1492" s="42">
        <f t="shared" si="94"/>
        <v>0</v>
      </c>
      <c r="L1492" s="44"/>
      <c r="M1492" s="33">
        <f t="shared" si="95"/>
        <v>0</v>
      </c>
      <c r="Y1492" s="35">
        <f t="shared" si="96"/>
        <v>0</v>
      </c>
      <c r="Z1492" s="35"/>
    </row>
    <row r="1493" spans="1:26" ht="15" customHeight="1" x14ac:dyDescent="0.2">
      <c r="A1493" s="36"/>
      <c r="B1493" s="37"/>
      <c r="C1493" s="38"/>
      <c r="D1493" s="38"/>
      <c r="E1493" s="38"/>
      <c r="F1493" s="38"/>
      <c r="G1493" s="38"/>
      <c r="H1493" s="48"/>
      <c r="I1493" s="41">
        <f t="shared" si="93"/>
        <v>0</v>
      </c>
      <c r="J1493" s="42">
        <f t="shared" si="94"/>
        <v>0</v>
      </c>
      <c r="L1493" s="44"/>
      <c r="M1493" s="33">
        <f t="shared" si="95"/>
        <v>0</v>
      </c>
      <c r="Y1493" s="35">
        <f t="shared" si="96"/>
        <v>0</v>
      </c>
      <c r="Z1493" s="35"/>
    </row>
    <row r="1494" spans="1:26" ht="15" customHeight="1" x14ac:dyDescent="0.2">
      <c r="A1494" s="36"/>
      <c r="B1494" s="37"/>
      <c r="C1494" s="38"/>
      <c r="D1494" s="38"/>
      <c r="E1494" s="38"/>
      <c r="F1494" s="38"/>
      <c r="G1494" s="38"/>
      <c r="H1494" s="48"/>
      <c r="I1494" s="41">
        <f t="shared" si="93"/>
        <v>0</v>
      </c>
      <c r="J1494" s="42">
        <f t="shared" si="94"/>
        <v>0</v>
      </c>
      <c r="L1494" s="44"/>
      <c r="M1494" s="33">
        <f t="shared" si="95"/>
        <v>0</v>
      </c>
      <c r="Y1494" s="35">
        <f t="shared" si="96"/>
        <v>0</v>
      </c>
      <c r="Z1494" s="35"/>
    </row>
    <row r="1495" spans="1:26" ht="15" customHeight="1" x14ac:dyDescent="0.2">
      <c r="A1495" s="36"/>
      <c r="B1495" s="37"/>
      <c r="C1495" s="38"/>
      <c r="D1495" s="38"/>
      <c r="E1495" s="38"/>
      <c r="F1495" s="38"/>
      <c r="G1495" s="38"/>
      <c r="H1495" s="48"/>
      <c r="I1495" s="41">
        <f t="shared" si="93"/>
        <v>0</v>
      </c>
      <c r="J1495" s="42">
        <f t="shared" si="94"/>
        <v>0</v>
      </c>
      <c r="L1495" s="44"/>
      <c r="M1495" s="33">
        <f t="shared" si="95"/>
        <v>0</v>
      </c>
      <c r="Y1495" s="35">
        <f t="shared" si="96"/>
        <v>0</v>
      </c>
      <c r="Z1495" s="35"/>
    </row>
    <row r="1496" spans="1:26" ht="15" customHeight="1" x14ac:dyDescent="0.2">
      <c r="A1496" s="36"/>
      <c r="B1496" s="37"/>
      <c r="C1496" s="38"/>
      <c r="D1496" s="38"/>
      <c r="E1496" s="38"/>
      <c r="F1496" s="38"/>
      <c r="G1496" s="38"/>
      <c r="H1496" s="48"/>
      <c r="I1496" s="41">
        <f t="shared" si="93"/>
        <v>0</v>
      </c>
      <c r="J1496" s="42">
        <f t="shared" si="94"/>
        <v>0</v>
      </c>
      <c r="L1496" s="44"/>
      <c r="M1496" s="33">
        <f t="shared" si="95"/>
        <v>0</v>
      </c>
      <c r="Y1496" s="35">
        <f t="shared" si="96"/>
        <v>0</v>
      </c>
      <c r="Z1496" s="35"/>
    </row>
    <row r="1497" spans="1:26" ht="15" customHeight="1" x14ac:dyDescent="0.2">
      <c r="A1497" s="36"/>
      <c r="B1497" s="37"/>
      <c r="C1497" s="38"/>
      <c r="D1497" s="38"/>
      <c r="E1497" s="38"/>
      <c r="F1497" s="38"/>
      <c r="G1497" s="38"/>
      <c r="H1497" s="48"/>
      <c r="I1497" s="41">
        <f t="shared" si="93"/>
        <v>0</v>
      </c>
      <c r="J1497" s="42">
        <f t="shared" si="94"/>
        <v>0</v>
      </c>
      <c r="L1497" s="44"/>
      <c r="M1497" s="33">
        <f t="shared" si="95"/>
        <v>0</v>
      </c>
      <c r="Y1497" s="35">
        <f t="shared" si="96"/>
        <v>0</v>
      </c>
      <c r="Z1497" s="35"/>
    </row>
    <row r="1498" spans="1:26" ht="15" customHeight="1" x14ac:dyDescent="0.2">
      <c r="A1498" s="36"/>
      <c r="B1498" s="37"/>
      <c r="C1498" s="38"/>
      <c r="D1498" s="38"/>
      <c r="E1498" s="38"/>
      <c r="F1498" s="38"/>
      <c r="G1498" s="38"/>
      <c r="H1498" s="48"/>
      <c r="I1498" s="41">
        <f t="shared" si="93"/>
        <v>0</v>
      </c>
      <c r="J1498" s="42">
        <f t="shared" si="94"/>
        <v>0</v>
      </c>
      <c r="L1498" s="44"/>
      <c r="M1498" s="33">
        <f t="shared" si="95"/>
        <v>0</v>
      </c>
      <c r="Y1498" s="35">
        <f t="shared" si="96"/>
        <v>0</v>
      </c>
      <c r="Z1498" s="35"/>
    </row>
    <row r="1499" spans="1:26" ht="15" customHeight="1" x14ac:dyDescent="0.2">
      <c r="A1499" s="36"/>
      <c r="B1499" s="37"/>
      <c r="C1499" s="38"/>
      <c r="D1499" s="38"/>
      <c r="E1499" s="38"/>
      <c r="F1499" s="38"/>
      <c r="G1499" s="38"/>
      <c r="H1499" s="48"/>
      <c r="I1499" s="41">
        <f t="shared" si="93"/>
        <v>0</v>
      </c>
      <c r="J1499" s="42">
        <f t="shared" si="94"/>
        <v>0</v>
      </c>
      <c r="L1499" s="44"/>
      <c r="M1499" s="33">
        <f t="shared" si="95"/>
        <v>0</v>
      </c>
      <c r="Y1499" s="35">
        <f t="shared" si="96"/>
        <v>0</v>
      </c>
      <c r="Z1499" s="35"/>
    </row>
    <row r="1500" spans="1:26" ht="15" customHeight="1" x14ac:dyDescent="0.2">
      <c r="A1500" s="36"/>
      <c r="B1500" s="37"/>
      <c r="C1500" s="38"/>
      <c r="D1500" s="38"/>
      <c r="E1500" s="38"/>
      <c r="F1500" s="38"/>
      <c r="G1500" s="38"/>
      <c r="H1500" s="48"/>
      <c r="I1500" s="41">
        <f t="shared" si="93"/>
        <v>0</v>
      </c>
      <c r="J1500" s="42">
        <f t="shared" si="94"/>
        <v>0</v>
      </c>
      <c r="L1500" s="44"/>
      <c r="M1500" s="33">
        <f t="shared" si="95"/>
        <v>0</v>
      </c>
      <c r="Y1500" s="35">
        <f t="shared" si="96"/>
        <v>0</v>
      </c>
      <c r="Z1500" s="35"/>
    </row>
    <row r="1501" spans="1:26" ht="15" customHeight="1" x14ac:dyDescent="0.2">
      <c r="A1501" s="36"/>
      <c r="B1501" s="37"/>
      <c r="C1501" s="38"/>
      <c r="D1501" s="38"/>
      <c r="E1501" s="38"/>
      <c r="F1501" s="38"/>
      <c r="G1501" s="38"/>
      <c r="H1501" s="48"/>
      <c r="I1501" s="41">
        <f t="shared" si="93"/>
        <v>0</v>
      </c>
      <c r="J1501" s="42">
        <f t="shared" si="94"/>
        <v>0</v>
      </c>
      <c r="L1501" s="44"/>
      <c r="M1501" s="33">
        <f t="shared" si="95"/>
        <v>0</v>
      </c>
      <c r="Y1501" s="35">
        <f t="shared" si="96"/>
        <v>0</v>
      </c>
      <c r="Z1501" s="35"/>
    </row>
    <row r="1502" spans="1:26" ht="15" customHeight="1" x14ac:dyDescent="0.2">
      <c r="A1502" s="36"/>
      <c r="B1502" s="37"/>
      <c r="C1502" s="38"/>
      <c r="D1502" s="38"/>
      <c r="E1502" s="38"/>
      <c r="F1502" s="38"/>
      <c r="G1502" s="38"/>
      <c r="H1502" s="48"/>
      <c r="I1502" s="41">
        <f t="shared" si="93"/>
        <v>0</v>
      </c>
      <c r="J1502" s="42">
        <f t="shared" si="94"/>
        <v>0</v>
      </c>
      <c r="L1502" s="44"/>
      <c r="M1502" s="33">
        <f t="shared" si="95"/>
        <v>0</v>
      </c>
      <c r="Y1502" s="35">
        <f t="shared" si="96"/>
        <v>0</v>
      </c>
      <c r="Z1502" s="35"/>
    </row>
    <row r="1503" spans="1:26" ht="15" customHeight="1" x14ac:dyDescent="0.2">
      <c r="A1503" s="36"/>
      <c r="B1503" s="37"/>
      <c r="C1503" s="38"/>
      <c r="D1503" s="38"/>
      <c r="E1503" s="38"/>
      <c r="F1503" s="38"/>
      <c r="G1503" s="38"/>
      <c r="H1503" s="48"/>
      <c r="I1503" s="41">
        <f t="shared" si="93"/>
        <v>0</v>
      </c>
      <c r="J1503" s="42">
        <f t="shared" si="94"/>
        <v>0</v>
      </c>
      <c r="L1503" s="44"/>
      <c r="M1503" s="33">
        <f t="shared" si="95"/>
        <v>0</v>
      </c>
      <c r="Y1503" s="35">
        <f t="shared" si="96"/>
        <v>0</v>
      </c>
      <c r="Z1503" s="35"/>
    </row>
    <row r="1504" spans="1:26" ht="15" customHeight="1" x14ac:dyDescent="0.2">
      <c r="A1504" s="36"/>
      <c r="B1504" s="37"/>
      <c r="C1504" s="38"/>
      <c r="D1504" s="38"/>
      <c r="E1504" s="38"/>
      <c r="F1504" s="38"/>
      <c r="G1504" s="38"/>
      <c r="H1504" s="48"/>
      <c r="I1504" s="41">
        <f t="shared" si="93"/>
        <v>0</v>
      </c>
      <c r="J1504" s="42">
        <f t="shared" si="94"/>
        <v>0</v>
      </c>
      <c r="L1504" s="44"/>
      <c r="M1504" s="33">
        <f t="shared" si="95"/>
        <v>0</v>
      </c>
      <c r="Y1504" s="35">
        <f t="shared" si="96"/>
        <v>0</v>
      </c>
      <c r="Z1504" s="35"/>
    </row>
    <row r="1505" spans="1:26" ht="15" customHeight="1" x14ac:dyDescent="0.2">
      <c r="A1505" s="36"/>
      <c r="B1505" s="37"/>
      <c r="C1505" s="38"/>
      <c r="D1505" s="38"/>
      <c r="E1505" s="38"/>
      <c r="F1505" s="38"/>
      <c r="G1505" s="38"/>
      <c r="H1505" s="48"/>
      <c r="I1505" s="41">
        <f t="shared" si="93"/>
        <v>0</v>
      </c>
      <c r="J1505" s="42">
        <f t="shared" si="94"/>
        <v>0</v>
      </c>
      <c r="L1505" s="44"/>
      <c r="M1505" s="33">
        <f t="shared" si="95"/>
        <v>0</v>
      </c>
      <c r="Y1505" s="35">
        <f t="shared" si="96"/>
        <v>0</v>
      </c>
      <c r="Z1505" s="35"/>
    </row>
    <row r="1506" spans="1:26" ht="15" customHeight="1" x14ac:dyDescent="0.2">
      <c r="A1506" s="36"/>
      <c r="B1506" s="37"/>
      <c r="C1506" s="38"/>
      <c r="D1506" s="38"/>
      <c r="E1506" s="38"/>
      <c r="F1506" s="38"/>
      <c r="G1506" s="38"/>
      <c r="H1506" s="48"/>
      <c r="I1506" s="41">
        <f t="shared" si="93"/>
        <v>0</v>
      </c>
      <c r="J1506" s="42">
        <f t="shared" si="94"/>
        <v>0</v>
      </c>
      <c r="L1506" s="44"/>
      <c r="M1506" s="33">
        <f t="shared" si="95"/>
        <v>0</v>
      </c>
      <c r="Y1506" s="35">
        <f t="shared" si="96"/>
        <v>0</v>
      </c>
      <c r="Z1506" s="35"/>
    </row>
    <row r="1507" spans="1:26" ht="15" customHeight="1" x14ac:dyDescent="0.2">
      <c r="A1507" s="36"/>
      <c r="B1507" s="37"/>
      <c r="C1507" s="38"/>
      <c r="D1507" s="38"/>
      <c r="E1507" s="38"/>
      <c r="F1507" s="38"/>
      <c r="G1507" s="38"/>
      <c r="H1507" s="48"/>
      <c r="I1507" s="41">
        <f t="shared" si="93"/>
        <v>0</v>
      </c>
      <c r="J1507" s="42">
        <f t="shared" si="94"/>
        <v>0</v>
      </c>
      <c r="L1507" s="44"/>
      <c r="M1507" s="33">
        <f t="shared" si="95"/>
        <v>0</v>
      </c>
      <c r="Y1507" s="35">
        <f t="shared" si="96"/>
        <v>0</v>
      </c>
      <c r="Z1507" s="35"/>
    </row>
    <row r="1508" spans="1:26" ht="15" customHeight="1" x14ac:dyDescent="0.2">
      <c r="A1508" s="36"/>
      <c r="B1508" s="37"/>
      <c r="C1508" s="38"/>
      <c r="D1508" s="38"/>
      <c r="E1508" s="38"/>
      <c r="F1508" s="38"/>
      <c r="G1508" s="38"/>
      <c r="H1508" s="48"/>
      <c r="I1508" s="41">
        <f t="shared" si="93"/>
        <v>0</v>
      </c>
      <c r="J1508" s="42">
        <f t="shared" si="94"/>
        <v>0</v>
      </c>
      <c r="L1508" s="44"/>
      <c r="M1508" s="33">
        <f t="shared" si="95"/>
        <v>0</v>
      </c>
      <c r="Y1508" s="35">
        <f t="shared" si="96"/>
        <v>0</v>
      </c>
      <c r="Z1508" s="35"/>
    </row>
    <row r="1509" spans="1:26" ht="15" customHeight="1" x14ac:dyDescent="0.2">
      <c r="A1509" s="36"/>
      <c r="B1509" s="37"/>
      <c r="C1509" s="38"/>
      <c r="D1509" s="38"/>
      <c r="E1509" s="38"/>
      <c r="F1509" s="38"/>
      <c r="G1509" s="38"/>
      <c r="H1509" s="48"/>
      <c r="I1509" s="41">
        <f t="shared" si="93"/>
        <v>0</v>
      </c>
      <c r="J1509" s="42">
        <f t="shared" si="94"/>
        <v>0</v>
      </c>
      <c r="L1509" s="44"/>
      <c r="M1509" s="33">
        <f t="shared" si="95"/>
        <v>0</v>
      </c>
      <c r="Y1509" s="35">
        <f t="shared" si="96"/>
        <v>0</v>
      </c>
      <c r="Z1509" s="35"/>
    </row>
    <row r="1510" spans="1:26" ht="15" customHeight="1" x14ac:dyDescent="0.2">
      <c r="A1510" s="36"/>
      <c r="B1510" s="37"/>
      <c r="C1510" s="38"/>
      <c r="D1510" s="38"/>
      <c r="E1510" s="38"/>
      <c r="F1510" s="38"/>
      <c r="G1510" s="38"/>
      <c r="H1510" s="48"/>
      <c r="I1510" s="41">
        <f t="shared" si="93"/>
        <v>0</v>
      </c>
      <c r="J1510" s="42">
        <f t="shared" si="94"/>
        <v>0</v>
      </c>
      <c r="L1510" s="44"/>
      <c r="M1510" s="33">
        <f t="shared" si="95"/>
        <v>0</v>
      </c>
      <c r="Y1510" s="35">
        <f t="shared" si="96"/>
        <v>0</v>
      </c>
      <c r="Z1510" s="35"/>
    </row>
    <row r="1511" spans="1:26" ht="15" customHeight="1" x14ac:dyDescent="0.2">
      <c r="A1511" s="36"/>
      <c r="B1511" s="37"/>
      <c r="C1511" s="38"/>
      <c r="D1511" s="38"/>
      <c r="E1511" s="38"/>
      <c r="F1511" s="38"/>
      <c r="G1511" s="38"/>
      <c r="H1511" s="48"/>
      <c r="I1511" s="41">
        <f t="shared" si="93"/>
        <v>0</v>
      </c>
      <c r="J1511" s="42">
        <f t="shared" si="94"/>
        <v>0</v>
      </c>
      <c r="L1511" s="44"/>
      <c r="M1511" s="33">
        <f t="shared" si="95"/>
        <v>0</v>
      </c>
      <c r="Y1511" s="35">
        <f t="shared" si="96"/>
        <v>0</v>
      </c>
      <c r="Z1511" s="35"/>
    </row>
    <row r="1512" spans="1:26" ht="15" customHeight="1" x14ac:dyDescent="0.2">
      <c r="A1512" s="36"/>
      <c r="B1512" s="37"/>
      <c r="C1512" s="38"/>
      <c r="D1512" s="38"/>
      <c r="E1512" s="38"/>
      <c r="F1512" s="38"/>
      <c r="G1512" s="38"/>
      <c r="H1512" s="48"/>
      <c r="I1512" s="41">
        <f t="shared" si="93"/>
        <v>0</v>
      </c>
      <c r="J1512" s="42">
        <f t="shared" si="94"/>
        <v>0</v>
      </c>
      <c r="L1512" s="44"/>
      <c r="M1512" s="33">
        <f t="shared" si="95"/>
        <v>0</v>
      </c>
      <c r="Y1512" s="35">
        <f t="shared" si="96"/>
        <v>0</v>
      </c>
      <c r="Z1512" s="35"/>
    </row>
    <row r="1513" spans="1:26" ht="15" customHeight="1" x14ac:dyDescent="0.2">
      <c r="A1513" s="36"/>
      <c r="B1513" s="37"/>
      <c r="C1513" s="38"/>
      <c r="D1513" s="38"/>
      <c r="E1513" s="38"/>
      <c r="F1513" s="38"/>
      <c r="G1513" s="38"/>
      <c r="H1513" s="48"/>
      <c r="I1513" s="41">
        <f t="shared" si="93"/>
        <v>0</v>
      </c>
      <c r="J1513" s="42">
        <f t="shared" si="94"/>
        <v>0</v>
      </c>
      <c r="L1513" s="44"/>
      <c r="M1513" s="33">
        <f t="shared" si="95"/>
        <v>0</v>
      </c>
      <c r="Y1513" s="35">
        <f t="shared" si="96"/>
        <v>0</v>
      </c>
      <c r="Z1513" s="35"/>
    </row>
    <row r="1514" spans="1:26" ht="15" customHeight="1" x14ac:dyDescent="0.2">
      <c r="A1514" s="36"/>
      <c r="B1514" s="37"/>
      <c r="C1514" s="38"/>
      <c r="D1514" s="38"/>
      <c r="E1514" s="38"/>
      <c r="F1514" s="38"/>
      <c r="G1514" s="38"/>
      <c r="H1514" s="48"/>
      <c r="I1514" s="41">
        <f t="shared" si="93"/>
        <v>0</v>
      </c>
      <c r="J1514" s="42">
        <f t="shared" si="94"/>
        <v>0</v>
      </c>
      <c r="L1514" s="44"/>
      <c r="M1514" s="33">
        <f t="shared" si="95"/>
        <v>0</v>
      </c>
      <c r="Y1514" s="35">
        <f t="shared" si="96"/>
        <v>0</v>
      </c>
      <c r="Z1514" s="35"/>
    </row>
    <row r="1515" spans="1:26" ht="15" customHeight="1" x14ac:dyDescent="0.2">
      <c r="A1515" s="36"/>
      <c r="B1515" s="37"/>
      <c r="C1515" s="38"/>
      <c r="D1515" s="38"/>
      <c r="E1515" s="38"/>
      <c r="F1515" s="38"/>
      <c r="G1515" s="38"/>
      <c r="H1515" s="48"/>
      <c r="I1515" s="41">
        <f t="shared" si="93"/>
        <v>0</v>
      </c>
      <c r="J1515" s="42">
        <f t="shared" si="94"/>
        <v>0</v>
      </c>
      <c r="L1515" s="44"/>
      <c r="M1515" s="33">
        <f t="shared" si="95"/>
        <v>0</v>
      </c>
      <c r="Y1515" s="35">
        <f t="shared" si="96"/>
        <v>0</v>
      </c>
      <c r="Z1515" s="35"/>
    </row>
    <row r="1516" spans="1:26" ht="15" customHeight="1" x14ac:dyDescent="0.2">
      <c r="A1516" s="36"/>
      <c r="B1516" s="37"/>
      <c r="C1516" s="38"/>
      <c r="D1516" s="38"/>
      <c r="E1516" s="38"/>
      <c r="F1516" s="38"/>
      <c r="G1516" s="38"/>
      <c r="H1516" s="48"/>
      <c r="I1516" s="41">
        <f t="shared" si="93"/>
        <v>0</v>
      </c>
      <c r="J1516" s="42">
        <f t="shared" si="94"/>
        <v>0</v>
      </c>
      <c r="L1516" s="44"/>
      <c r="M1516" s="33">
        <f t="shared" si="95"/>
        <v>0</v>
      </c>
      <c r="Y1516" s="35">
        <f t="shared" si="96"/>
        <v>0</v>
      </c>
      <c r="Z1516" s="35"/>
    </row>
    <row r="1517" spans="1:26" ht="15" customHeight="1" x14ac:dyDescent="0.2">
      <c r="A1517" s="36"/>
      <c r="B1517" s="37"/>
      <c r="C1517" s="38"/>
      <c r="D1517" s="38"/>
      <c r="E1517" s="38"/>
      <c r="F1517" s="38"/>
      <c r="G1517" s="38"/>
      <c r="H1517" s="48"/>
      <c r="I1517" s="41">
        <f t="shared" si="93"/>
        <v>0</v>
      </c>
      <c r="J1517" s="42">
        <f t="shared" si="94"/>
        <v>0</v>
      </c>
      <c r="L1517" s="44"/>
      <c r="M1517" s="33">
        <f t="shared" si="95"/>
        <v>0</v>
      </c>
      <c r="Y1517" s="35">
        <f t="shared" si="96"/>
        <v>0</v>
      </c>
      <c r="Z1517" s="35"/>
    </row>
    <row r="1518" spans="1:26" ht="15" customHeight="1" x14ac:dyDescent="0.2">
      <c r="A1518" s="36"/>
      <c r="B1518" s="37"/>
      <c r="C1518" s="38"/>
      <c r="D1518" s="38"/>
      <c r="E1518" s="38"/>
      <c r="F1518" s="38"/>
      <c r="G1518" s="38"/>
      <c r="H1518" s="48"/>
      <c r="I1518" s="41">
        <f t="shared" si="93"/>
        <v>0</v>
      </c>
      <c r="J1518" s="42">
        <f t="shared" si="94"/>
        <v>0</v>
      </c>
      <c r="L1518" s="44"/>
      <c r="M1518" s="33">
        <f t="shared" si="95"/>
        <v>0</v>
      </c>
      <c r="Y1518" s="35">
        <f t="shared" si="96"/>
        <v>0</v>
      </c>
      <c r="Z1518" s="35"/>
    </row>
    <row r="1519" spans="1:26" ht="15" customHeight="1" x14ac:dyDescent="0.2">
      <c r="A1519" s="36"/>
      <c r="B1519" s="37"/>
      <c r="C1519" s="38"/>
      <c r="D1519" s="38"/>
      <c r="E1519" s="38"/>
      <c r="F1519" s="38"/>
      <c r="G1519" s="38"/>
      <c r="H1519" s="48"/>
      <c r="I1519" s="41">
        <f t="shared" si="93"/>
        <v>0</v>
      </c>
      <c r="J1519" s="42">
        <f t="shared" si="94"/>
        <v>0</v>
      </c>
      <c r="L1519" s="44"/>
      <c r="M1519" s="33">
        <f t="shared" si="95"/>
        <v>0</v>
      </c>
      <c r="Y1519" s="35">
        <f t="shared" si="96"/>
        <v>0</v>
      </c>
      <c r="Z1519" s="35"/>
    </row>
    <row r="1520" spans="1:26" ht="15" customHeight="1" x14ac:dyDescent="0.2">
      <c r="A1520" s="36"/>
      <c r="B1520" s="37"/>
      <c r="C1520" s="38"/>
      <c r="D1520" s="38"/>
      <c r="E1520" s="38"/>
      <c r="F1520" s="38"/>
      <c r="G1520" s="38"/>
      <c r="H1520" s="48"/>
      <c r="I1520" s="41">
        <f t="shared" si="93"/>
        <v>0</v>
      </c>
      <c r="J1520" s="42">
        <f t="shared" si="94"/>
        <v>0</v>
      </c>
      <c r="L1520" s="44"/>
      <c r="M1520" s="33">
        <f t="shared" si="95"/>
        <v>0</v>
      </c>
      <c r="Y1520" s="35">
        <f t="shared" si="96"/>
        <v>0</v>
      </c>
      <c r="Z1520" s="35"/>
    </row>
    <row r="1521" spans="1:26" ht="15" customHeight="1" x14ac:dyDescent="0.2">
      <c r="A1521" s="36"/>
      <c r="B1521" s="37"/>
      <c r="C1521" s="38"/>
      <c r="D1521" s="38"/>
      <c r="E1521" s="38"/>
      <c r="F1521" s="38"/>
      <c r="G1521" s="38"/>
      <c r="H1521" s="48"/>
      <c r="I1521" s="41">
        <f t="shared" si="93"/>
        <v>0</v>
      </c>
      <c r="J1521" s="42">
        <f t="shared" si="94"/>
        <v>0</v>
      </c>
      <c r="L1521" s="44"/>
      <c r="M1521" s="33">
        <f t="shared" si="95"/>
        <v>0</v>
      </c>
      <c r="Y1521" s="35">
        <f t="shared" si="96"/>
        <v>0</v>
      </c>
      <c r="Z1521" s="35"/>
    </row>
    <row r="1522" spans="1:26" ht="15" customHeight="1" x14ac:dyDescent="0.2">
      <c r="A1522" s="36"/>
      <c r="B1522" s="37"/>
      <c r="C1522" s="38"/>
      <c r="D1522" s="38"/>
      <c r="E1522" s="38"/>
      <c r="F1522" s="38"/>
      <c r="G1522" s="38"/>
      <c r="H1522" s="48"/>
      <c r="I1522" s="41">
        <f t="shared" si="93"/>
        <v>0</v>
      </c>
      <c r="J1522" s="42">
        <f t="shared" si="94"/>
        <v>0</v>
      </c>
      <c r="L1522" s="44"/>
      <c r="M1522" s="33">
        <f t="shared" si="95"/>
        <v>0</v>
      </c>
      <c r="Y1522" s="35">
        <f t="shared" si="96"/>
        <v>0</v>
      </c>
      <c r="Z1522" s="35"/>
    </row>
    <row r="1523" spans="1:26" ht="15" customHeight="1" x14ac:dyDescent="0.2">
      <c r="A1523" s="36"/>
      <c r="B1523" s="37"/>
      <c r="C1523" s="38"/>
      <c r="D1523" s="38"/>
      <c r="E1523" s="38"/>
      <c r="F1523" s="38"/>
      <c r="G1523" s="38"/>
      <c r="H1523" s="48"/>
      <c r="I1523" s="41">
        <f t="shared" si="93"/>
        <v>0</v>
      </c>
      <c r="J1523" s="42">
        <f t="shared" si="94"/>
        <v>0</v>
      </c>
      <c r="L1523" s="44"/>
      <c r="M1523" s="33">
        <f t="shared" si="95"/>
        <v>0</v>
      </c>
      <c r="Y1523" s="35">
        <f t="shared" si="96"/>
        <v>0</v>
      </c>
      <c r="Z1523" s="35"/>
    </row>
    <row r="1524" spans="1:26" ht="15" customHeight="1" x14ac:dyDescent="0.2">
      <c r="A1524" s="36"/>
      <c r="B1524" s="37"/>
      <c r="C1524" s="38"/>
      <c r="D1524" s="38"/>
      <c r="E1524" s="38"/>
      <c r="F1524" s="38"/>
      <c r="G1524" s="38"/>
      <c r="H1524" s="48"/>
      <c r="I1524" s="41">
        <f t="shared" si="93"/>
        <v>0</v>
      </c>
      <c r="J1524" s="42">
        <f t="shared" si="94"/>
        <v>0</v>
      </c>
      <c r="L1524" s="44"/>
      <c r="M1524" s="33">
        <f t="shared" si="95"/>
        <v>0</v>
      </c>
      <c r="Y1524" s="35">
        <f t="shared" si="96"/>
        <v>0</v>
      </c>
      <c r="Z1524" s="35"/>
    </row>
    <row r="1525" spans="1:26" ht="15" customHeight="1" x14ac:dyDescent="0.2">
      <c r="A1525" s="36"/>
      <c r="B1525" s="37"/>
      <c r="C1525" s="38"/>
      <c r="D1525" s="38"/>
      <c r="E1525" s="38"/>
      <c r="F1525" s="38"/>
      <c r="G1525" s="38"/>
      <c r="H1525" s="48"/>
      <c r="I1525" s="41">
        <f t="shared" si="93"/>
        <v>0</v>
      </c>
      <c r="J1525" s="42">
        <f t="shared" si="94"/>
        <v>0</v>
      </c>
      <c r="L1525" s="44"/>
      <c r="M1525" s="33">
        <f t="shared" si="95"/>
        <v>0</v>
      </c>
      <c r="Y1525" s="35">
        <f t="shared" si="96"/>
        <v>0</v>
      </c>
      <c r="Z1525" s="35"/>
    </row>
    <row r="1526" spans="1:26" ht="15" customHeight="1" x14ac:dyDescent="0.2">
      <c r="A1526" s="36"/>
      <c r="B1526" s="37"/>
      <c r="C1526" s="38"/>
      <c r="D1526" s="38"/>
      <c r="E1526" s="38"/>
      <c r="F1526" s="38"/>
      <c r="G1526" s="38"/>
      <c r="H1526" s="48"/>
      <c r="I1526" s="41">
        <f t="shared" si="93"/>
        <v>0</v>
      </c>
      <c r="J1526" s="42">
        <f t="shared" si="94"/>
        <v>0</v>
      </c>
      <c r="L1526" s="44"/>
      <c r="M1526" s="33">
        <f t="shared" si="95"/>
        <v>0</v>
      </c>
      <c r="Y1526" s="35">
        <f t="shared" si="96"/>
        <v>0</v>
      </c>
      <c r="Z1526" s="35"/>
    </row>
    <row r="1527" spans="1:26" ht="15" customHeight="1" x14ac:dyDescent="0.2">
      <c r="A1527" s="36"/>
      <c r="B1527" s="37"/>
      <c r="C1527" s="38"/>
      <c r="D1527" s="38"/>
      <c r="E1527" s="38"/>
      <c r="F1527" s="38"/>
      <c r="G1527" s="38"/>
      <c r="H1527" s="48"/>
      <c r="I1527" s="41">
        <f t="shared" si="93"/>
        <v>0</v>
      </c>
      <c r="J1527" s="42">
        <f t="shared" si="94"/>
        <v>0</v>
      </c>
      <c r="L1527" s="44"/>
      <c r="M1527" s="33">
        <f t="shared" si="95"/>
        <v>0</v>
      </c>
      <c r="Y1527" s="35">
        <f t="shared" si="96"/>
        <v>0</v>
      </c>
      <c r="Z1527" s="35"/>
    </row>
    <row r="1528" spans="1:26" ht="15" customHeight="1" x14ac:dyDescent="0.2">
      <c r="A1528" s="36"/>
      <c r="B1528" s="37"/>
      <c r="C1528" s="38"/>
      <c r="D1528" s="38"/>
      <c r="E1528" s="38"/>
      <c r="F1528" s="38"/>
      <c r="G1528" s="38"/>
      <c r="H1528" s="48"/>
      <c r="I1528" s="41">
        <f t="shared" si="93"/>
        <v>0</v>
      </c>
      <c r="J1528" s="42">
        <f t="shared" si="94"/>
        <v>0</v>
      </c>
      <c r="L1528" s="44"/>
      <c r="M1528" s="33">
        <f t="shared" si="95"/>
        <v>0</v>
      </c>
      <c r="Y1528" s="35">
        <f t="shared" si="96"/>
        <v>0</v>
      </c>
      <c r="Z1528" s="35"/>
    </row>
    <row r="1529" spans="1:26" ht="15" customHeight="1" x14ac:dyDescent="0.2">
      <c r="A1529" s="36"/>
      <c r="B1529" s="37"/>
      <c r="C1529" s="38"/>
      <c r="D1529" s="38"/>
      <c r="E1529" s="38"/>
      <c r="F1529" s="38"/>
      <c r="G1529" s="38"/>
      <c r="H1529" s="48"/>
      <c r="I1529" s="41">
        <f t="shared" si="93"/>
        <v>0</v>
      </c>
      <c r="J1529" s="42">
        <f t="shared" si="94"/>
        <v>0</v>
      </c>
      <c r="L1529" s="44"/>
      <c r="M1529" s="33">
        <f t="shared" si="95"/>
        <v>0</v>
      </c>
      <c r="Y1529" s="35">
        <f t="shared" si="96"/>
        <v>0</v>
      </c>
      <c r="Z1529" s="35"/>
    </row>
    <row r="1530" spans="1:26" ht="15" customHeight="1" x14ac:dyDescent="0.2">
      <c r="A1530" s="36"/>
      <c r="B1530" s="37"/>
      <c r="C1530" s="38"/>
      <c r="D1530" s="38"/>
      <c r="E1530" s="38"/>
      <c r="F1530" s="38"/>
      <c r="G1530" s="38"/>
      <c r="H1530" s="48"/>
      <c r="I1530" s="41">
        <f t="shared" si="93"/>
        <v>0</v>
      </c>
      <c r="J1530" s="42">
        <f t="shared" si="94"/>
        <v>0</v>
      </c>
      <c r="L1530" s="44"/>
      <c r="M1530" s="33">
        <f t="shared" si="95"/>
        <v>0</v>
      </c>
      <c r="Y1530" s="35">
        <f t="shared" si="96"/>
        <v>0</v>
      </c>
      <c r="Z1530" s="35"/>
    </row>
    <row r="1531" spans="1:26" ht="15" customHeight="1" x14ac:dyDescent="0.2">
      <c r="A1531" s="36"/>
      <c r="B1531" s="37"/>
      <c r="C1531" s="38"/>
      <c r="D1531" s="38"/>
      <c r="E1531" s="38"/>
      <c r="F1531" s="38"/>
      <c r="G1531" s="38"/>
      <c r="H1531" s="48"/>
      <c r="I1531" s="41">
        <f t="shared" si="93"/>
        <v>0</v>
      </c>
      <c r="J1531" s="42">
        <f t="shared" si="94"/>
        <v>0</v>
      </c>
      <c r="L1531" s="44"/>
      <c r="M1531" s="33">
        <f t="shared" si="95"/>
        <v>0</v>
      </c>
      <c r="Y1531" s="35">
        <f t="shared" si="96"/>
        <v>0</v>
      </c>
      <c r="Z1531" s="35"/>
    </row>
    <row r="1532" spans="1:26" ht="15" customHeight="1" x14ac:dyDescent="0.2">
      <c r="A1532" s="36"/>
      <c r="B1532" s="37"/>
      <c r="C1532" s="38"/>
      <c r="D1532" s="38"/>
      <c r="E1532" s="38"/>
      <c r="F1532" s="38"/>
      <c r="G1532" s="38"/>
      <c r="H1532" s="48"/>
      <c r="I1532" s="41">
        <f t="shared" si="93"/>
        <v>0</v>
      </c>
      <c r="J1532" s="42">
        <f t="shared" si="94"/>
        <v>0</v>
      </c>
      <c r="L1532" s="44"/>
      <c r="M1532" s="33">
        <f t="shared" si="95"/>
        <v>0</v>
      </c>
      <c r="Y1532" s="35">
        <f t="shared" si="96"/>
        <v>0</v>
      </c>
      <c r="Z1532" s="35"/>
    </row>
    <row r="1533" spans="1:26" ht="15" customHeight="1" x14ac:dyDescent="0.2">
      <c r="A1533" s="36"/>
      <c r="B1533" s="37"/>
      <c r="C1533" s="38"/>
      <c r="D1533" s="38"/>
      <c r="E1533" s="38"/>
      <c r="F1533" s="38"/>
      <c r="G1533" s="38"/>
      <c r="H1533" s="48"/>
      <c r="I1533" s="41">
        <f t="shared" si="93"/>
        <v>0</v>
      </c>
      <c r="J1533" s="42">
        <f t="shared" si="94"/>
        <v>0</v>
      </c>
      <c r="L1533" s="44"/>
      <c r="M1533" s="33">
        <f t="shared" si="95"/>
        <v>0</v>
      </c>
      <c r="Y1533" s="35">
        <f t="shared" si="96"/>
        <v>0</v>
      </c>
      <c r="Z1533" s="35"/>
    </row>
    <row r="1534" spans="1:26" ht="15" customHeight="1" x14ac:dyDescent="0.2">
      <c r="A1534" s="36"/>
      <c r="B1534" s="37"/>
      <c r="C1534" s="38"/>
      <c r="D1534" s="38"/>
      <c r="E1534" s="38"/>
      <c r="F1534" s="38"/>
      <c r="G1534" s="38"/>
      <c r="H1534" s="48"/>
      <c r="I1534" s="41">
        <f t="shared" si="93"/>
        <v>0</v>
      </c>
      <c r="J1534" s="42">
        <f t="shared" si="94"/>
        <v>0</v>
      </c>
      <c r="L1534" s="44"/>
      <c r="M1534" s="33">
        <f t="shared" si="95"/>
        <v>0</v>
      </c>
      <c r="Y1534" s="35">
        <f t="shared" si="96"/>
        <v>0</v>
      </c>
      <c r="Z1534" s="35"/>
    </row>
    <row r="1535" spans="1:26" ht="15" customHeight="1" x14ac:dyDescent="0.2">
      <c r="A1535" s="36"/>
      <c r="B1535" s="37"/>
      <c r="C1535" s="38"/>
      <c r="D1535" s="38"/>
      <c r="E1535" s="38"/>
      <c r="F1535" s="38"/>
      <c r="G1535" s="38"/>
      <c r="H1535" s="48"/>
      <c r="I1535" s="41">
        <f t="shared" si="93"/>
        <v>0</v>
      </c>
      <c r="J1535" s="42">
        <f t="shared" si="94"/>
        <v>0</v>
      </c>
      <c r="L1535" s="44"/>
      <c r="M1535" s="33">
        <f t="shared" si="95"/>
        <v>0</v>
      </c>
      <c r="Y1535" s="35">
        <f t="shared" si="96"/>
        <v>0</v>
      </c>
      <c r="Z1535" s="35"/>
    </row>
    <row r="1536" spans="1:26" ht="15" customHeight="1" x14ac:dyDescent="0.2">
      <c r="A1536" s="36"/>
      <c r="B1536" s="37"/>
      <c r="C1536" s="38"/>
      <c r="D1536" s="38"/>
      <c r="E1536" s="38"/>
      <c r="F1536" s="38"/>
      <c r="G1536" s="38"/>
      <c r="H1536" s="48"/>
      <c r="I1536" s="41">
        <f t="shared" si="93"/>
        <v>0</v>
      </c>
      <c r="J1536" s="42">
        <f t="shared" si="94"/>
        <v>0</v>
      </c>
      <c r="L1536" s="44"/>
      <c r="M1536" s="33">
        <f t="shared" si="95"/>
        <v>0</v>
      </c>
      <c r="Y1536" s="35">
        <f t="shared" si="96"/>
        <v>0</v>
      </c>
      <c r="Z1536" s="35"/>
    </row>
    <row r="1537" spans="1:26" ht="15" customHeight="1" x14ac:dyDescent="0.2">
      <c r="A1537" s="36"/>
      <c r="B1537" s="37"/>
      <c r="C1537" s="38"/>
      <c r="D1537" s="38"/>
      <c r="E1537" s="38"/>
      <c r="F1537" s="38"/>
      <c r="G1537" s="38"/>
      <c r="H1537" s="48"/>
      <c r="I1537" s="41">
        <f t="shared" si="93"/>
        <v>0</v>
      </c>
      <c r="J1537" s="42">
        <f t="shared" si="94"/>
        <v>0</v>
      </c>
      <c r="L1537" s="44"/>
      <c r="M1537" s="33">
        <f t="shared" si="95"/>
        <v>0</v>
      </c>
      <c r="Y1537" s="35">
        <f t="shared" si="96"/>
        <v>0</v>
      </c>
      <c r="Z1537" s="35"/>
    </row>
    <row r="1538" spans="1:26" ht="15" customHeight="1" x14ac:dyDescent="0.2">
      <c r="A1538" s="36"/>
      <c r="B1538" s="37"/>
      <c r="C1538" s="38"/>
      <c r="D1538" s="38"/>
      <c r="E1538" s="38"/>
      <c r="F1538" s="38"/>
      <c r="G1538" s="38"/>
      <c r="H1538" s="48"/>
      <c r="I1538" s="41">
        <f t="shared" si="93"/>
        <v>0</v>
      </c>
      <c r="J1538" s="42">
        <f t="shared" si="94"/>
        <v>0</v>
      </c>
      <c r="L1538" s="44"/>
      <c r="M1538" s="33">
        <f t="shared" si="95"/>
        <v>0</v>
      </c>
      <c r="Y1538" s="35">
        <f t="shared" si="96"/>
        <v>0</v>
      </c>
      <c r="Z1538" s="35"/>
    </row>
    <row r="1539" spans="1:26" ht="15" customHeight="1" x14ac:dyDescent="0.2">
      <c r="A1539" s="36"/>
      <c r="B1539" s="37"/>
      <c r="C1539" s="38"/>
      <c r="D1539" s="38"/>
      <c r="E1539" s="38"/>
      <c r="F1539" s="38"/>
      <c r="G1539" s="38"/>
      <c r="H1539" s="48"/>
      <c r="I1539" s="41">
        <f t="shared" si="93"/>
        <v>0</v>
      </c>
      <c r="J1539" s="42">
        <f t="shared" si="94"/>
        <v>0</v>
      </c>
      <c r="L1539" s="44"/>
      <c r="M1539" s="33">
        <f t="shared" si="95"/>
        <v>0</v>
      </c>
      <c r="Y1539" s="35">
        <f t="shared" si="96"/>
        <v>0</v>
      </c>
      <c r="Z1539" s="35"/>
    </row>
    <row r="1540" spans="1:26" ht="15" customHeight="1" x14ac:dyDescent="0.2">
      <c r="A1540" s="36"/>
      <c r="B1540" s="37"/>
      <c r="C1540" s="38"/>
      <c r="D1540" s="38"/>
      <c r="E1540" s="38"/>
      <c r="F1540" s="38"/>
      <c r="G1540" s="38"/>
      <c r="H1540" s="48"/>
      <c r="I1540" s="41">
        <f t="shared" si="93"/>
        <v>0</v>
      </c>
      <c r="J1540" s="42">
        <f t="shared" si="94"/>
        <v>0</v>
      </c>
      <c r="L1540" s="44"/>
      <c r="M1540" s="33">
        <f t="shared" si="95"/>
        <v>0</v>
      </c>
      <c r="Y1540" s="35">
        <f t="shared" si="96"/>
        <v>0</v>
      </c>
      <c r="Z1540" s="35"/>
    </row>
    <row r="1541" spans="1:26" ht="15" customHeight="1" x14ac:dyDescent="0.2">
      <c r="A1541" s="36"/>
      <c r="B1541" s="37"/>
      <c r="C1541" s="38"/>
      <c r="D1541" s="38"/>
      <c r="E1541" s="38"/>
      <c r="F1541" s="38"/>
      <c r="G1541" s="38"/>
      <c r="H1541" s="48"/>
      <c r="I1541" s="41">
        <f t="shared" si="93"/>
        <v>0</v>
      </c>
      <c r="J1541" s="42">
        <f t="shared" si="94"/>
        <v>0</v>
      </c>
      <c r="L1541" s="44"/>
      <c r="M1541" s="33">
        <f t="shared" si="95"/>
        <v>0</v>
      </c>
      <c r="Y1541" s="35">
        <f t="shared" si="96"/>
        <v>0</v>
      </c>
      <c r="Z1541" s="35"/>
    </row>
    <row r="1542" spans="1:26" ht="15" customHeight="1" x14ac:dyDescent="0.2">
      <c r="A1542" s="36"/>
      <c r="B1542" s="37"/>
      <c r="C1542" s="38"/>
      <c r="D1542" s="38"/>
      <c r="E1542" s="38"/>
      <c r="F1542" s="38"/>
      <c r="G1542" s="38"/>
      <c r="H1542" s="48"/>
      <c r="I1542" s="41">
        <f t="shared" si="93"/>
        <v>0</v>
      </c>
      <c r="J1542" s="42">
        <f t="shared" si="94"/>
        <v>0</v>
      </c>
      <c r="L1542" s="44"/>
      <c r="M1542" s="33">
        <f t="shared" si="95"/>
        <v>0</v>
      </c>
      <c r="Y1542" s="35">
        <f t="shared" si="96"/>
        <v>0</v>
      </c>
      <c r="Z1542" s="35"/>
    </row>
    <row r="1543" spans="1:26" ht="15" customHeight="1" x14ac:dyDescent="0.2">
      <c r="A1543" s="36"/>
      <c r="B1543" s="37"/>
      <c r="C1543" s="38"/>
      <c r="D1543" s="38"/>
      <c r="E1543" s="38"/>
      <c r="F1543" s="38"/>
      <c r="G1543" s="38"/>
      <c r="H1543" s="48"/>
      <c r="I1543" s="41">
        <f t="shared" si="93"/>
        <v>0</v>
      </c>
      <c r="J1543" s="42">
        <f t="shared" si="94"/>
        <v>0</v>
      </c>
      <c r="L1543" s="44"/>
      <c r="M1543" s="33">
        <f t="shared" si="95"/>
        <v>0</v>
      </c>
      <c r="Y1543" s="35">
        <f t="shared" si="96"/>
        <v>0</v>
      </c>
      <c r="Z1543" s="35"/>
    </row>
    <row r="1544" spans="1:26" ht="15" customHeight="1" x14ac:dyDescent="0.2">
      <c r="A1544" s="36"/>
      <c r="B1544" s="37"/>
      <c r="C1544" s="38"/>
      <c r="D1544" s="38"/>
      <c r="E1544" s="38"/>
      <c r="F1544" s="38"/>
      <c r="G1544" s="38"/>
      <c r="H1544" s="48"/>
      <c r="I1544" s="41">
        <f t="shared" si="93"/>
        <v>0</v>
      </c>
      <c r="J1544" s="42">
        <f t="shared" si="94"/>
        <v>0</v>
      </c>
      <c r="L1544" s="44"/>
      <c r="M1544" s="33">
        <f t="shared" si="95"/>
        <v>0</v>
      </c>
      <c r="Y1544" s="35">
        <f t="shared" si="96"/>
        <v>0</v>
      </c>
      <c r="Z1544" s="35"/>
    </row>
    <row r="1545" spans="1:26" ht="15" customHeight="1" x14ac:dyDescent="0.2">
      <c r="A1545" s="36"/>
      <c r="B1545" s="37"/>
      <c r="C1545" s="38"/>
      <c r="D1545" s="38"/>
      <c r="E1545" s="38"/>
      <c r="F1545" s="38"/>
      <c r="G1545" s="38"/>
      <c r="H1545" s="48"/>
      <c r="I1545" s="41">
        <f t="shared" si="93"/>
        <v>0</v>
      </c>
      <c r="J1545" s="42">
        <f t="shared" si="94"/>
        <v>0</v>
      </c>
      <c r="L1545" s="44"/>
      <c r="M1545" s="33">
        <f t="shared" si="95"/>
        <v>0</v>
      </c>
      <c r="Y1545" s="35">
        <f t="shared" si="96"/>
        <v>0</v>
      </c>
      <c r="Z1545" s="35"/>
    </row>
    <row r="1546" spans="1:26" ht="15" customHeight="1" x14ac:dyDescent="0.2">
      <c r="A1546" s="36"/>
      <c r="B1546" s="37"/>
      <c r="C1546" s="38"/>
      <c r="D1546" s="38"/>
      <c r="E1546" s="38"/>
      <c r="F1546" s="38"/>
      <c r="G1546" s="38"/>
      <c r="H1546" s="48"/>
      <c r="I1546" s="41">
        <f t="shared" si="93"/>
        <v>0</v>
      </c>
      <c r="J1546" s="42">
        <f t="shared" si="94"/>
        <v>0</v>
      </c>
      <c r="L1546" s="44"/>
      <c r="M1546" s="33">
        <f t="shared" si="95"/>
        <v>0</v>
      </c>
      <c r="Y1546" s="35">
        <f t="shared" si="96"/>
        <v>0</v>
      </c>
      <c r="Z1546" s="35"/>
    </row>
    <row r="1547" spans="1:26" ht="15" customHeight="1" x14ac:dyDescent="0.2">
      <c r="A1547" s="36"/>
      <c r="B1547" s="37"/>
      <c r="C1547" s="38"/>
      <c r="D1547" s="38"/>
      <c r="E1547" s="38"/>
      <c r="F1547" s="38"/>
      <c r="G1547" s="38"/>
      <c r="H1547" s="48"/>
      <c r="I1547" s="41">
        <f t="shared" ref="I1547:I1610" si="97">M1547</f>
        <v>0</v>
      </c>
      <c r="J1547" s="42">
        <f t="shared" ref="J1547:J1610" si="98">SUM(I1547+Y1547)</f>
        <v>0</v>
      </c>
      <c r="L1547" s="44"/>
      <c r="M1547" s="33">
        <f t="shared" ref="M1547:M1610" si="99">SUM(E1547*L1547)</f>
        <v>0</v>
      </c>
      <c r="Y1547" s="35">
        <f t="shared" ref="Y1547:Y1610" si="100">SUM(E1547)*H1547</f>
        <v>0</v>
      </c>
      <c r="Z1547" s="35"/>
    </row>
    <row r="1548" spans="1:26" ht="15" customHeight="1" x14ac:dyDescent="0.2">
      <c r="A1548" s="36"/>
      <c r="B1548" s="37"/>
      <c r="C1548" s="38"/>
      <c r="D1548" s="38"/>
      <c r="E1548" s="38"/>
      <c r="F1548" s="38"/>
      <c r="G1548" s="38"/>
      <c r="H1548" s="48"/>
      <c r="I1548" s="41">
        <f t="shared" si="97"/>
        <v>0</v>
      </c>
      <c r="J1548" s="42">
        <f t="shared" si="98"/>
        <v>0</v>
      </c>
      <c r="L1548" s="44"/>
      <c r="M1548" s="33">
        <f t="shared" si="99"/>
        <v>0</v>
      </c>
      <c r="Y1548" s="35">
        <f t="shared" si="100"/>
        <v>0</v>
      </c>
      <c r="Z1548" s="35"/>
    </row>
    <row r="1549" spans="1:26" ht="15" customHeight="1" x14ac:dyDescent="0.2">
      <c r="A1549" s="36"/>
      <c r="B1549" s="37"/>
      <c r="C1549" s="38"/>
      <c r="D1549" s="38"/>
      <c r="E1549" s="38"/>
      <c r="F1549" s="38"/>
      <c r="G1549" s="38"/>
      <c r="H1549" s="48"/>
      <c r="I1549" s="41">
        <f t="shared" si="97"/>
        <v>0</v>
      </c>
      <c r="J1549" s="42">
        <f t="shared" si="98"/>
        <v>0</v>
      </c>
      <c r="L1549" s="44"/>
      <c r="M1549" s="33">
        <f t="shared" si="99"/>
        <v>0</v>
      </c>
      <c r="Y1549" s="35">
        <f t="shared" si="100"/>
        <v>0</v>
      </c>
      <c r="Z1549" s="35"/>
    </row>
    <row r="1550" spans="1:26" ht="15" customHeight="1" x14ac:dyDescent="0.2">
      <c r="A1550" s="36"/>
      <c r="B1550" s="37"/>
      <c r="C1550" s="38"/>
      <c r="D1550" s="38"/>
      <c r="E1550" s="38"/>
      <c r="F1550" s="38"/>
      <c r="G1550" s="38"/>
      <c r="H1550" s="48"/>
      <c r="I1550" s="41">
        <f t="shared" si="97"/>
        <v>0</v>
      </c>
      <c r="J1550" s="42">
        <f t="shared" si="98"/>
        <v>0</v>
      </c>
      <c r="L1550" s="44"/>
      <c r="M1550" s="33">
        <f t="shared" si="99"/>
        <v>0</v>
      </c>
      <c r="Y1550" s="35">
        <f t="shared" si="100"/>
        <v>0</v>
      </c>
      <c r="Z1550" s="35"/>
    </row>
    <row r="1551" spans="1:26" ht="15" customHeight="1" x14ac:dyDescent="0.2">
      <c r="A1551" s="36"/>
      <c r="B1551" s="37"/>
      <c r="C1551" s="38"/>
      <c r="D1551" s="38"/>
      <c r="E1551" s="38"/>
      <c r="F1551" s="38"/>
      <c r="G1551" s="38"/>
      <c r="H1551" s="48"/>
      <c r="I1551" s="41">
        <f t="shared" si="97"/>
        <v>0</v>
      </c>
      <c r="J1551" s="42">
        <f t="shared" si="98"/>
        <v>0</v>
      </c>
      <c r="L1551" s="44"/>
      <c r="M1551" s="33">
        <f t="shared" si="99"/>
        <v>0</v>
      </c>
      <c r="Y1551" s="35">
        <f t="shared" si="100"/>
        <v>0</v>
      </c>
      <c r="Z1551" s="35"/>
    </row>
    <row r="1552" spans="1:26" ht="15" customHeight="1" x14ac:dyDescent="0.2">
      <c r="A1552" s="36"/>
      <c r="B1552" s="37"/>
      <c r="C1552" s="38"/>
      <c r="D1552" s="38"/>
      <c r="E1552" s="38"/>
      <c r="F1552" s="38"/>
      <c r="G1552" s="38"/>
      <c r="H1552" s="48"/>
      <c r="I1552" s="41">
        <f t="shared" si="97"/>
        <v>0</v>
      </c>
      <c r="J1552" s="42">
        <f t="shared" si="98"/>
        <v>0</v>
      </c>
      <c r="L1552" s="44"/>
      <c r="M1552" s="33">
        <f t="shared" si="99"/>
        <v>0</v>
      </c>
      <c r="Y1552" s="35">
        <f t="shared" si="100"/>
        <v>0</v>
      </c>
      <c r="Z1552" s="35"/>
    </row>
    <row r="1553" spans="1:26" ht="15" customHeight="1" x14ac:dyDescent="0.2">
      <c r="A1553" s="36"/>
      <c r="B1553" s="37"/>
      <c r="C1553" s="38"/>
      <c r="D1553" s="38"/>
      <c r="E1553" s="38"/>
      <c r="F1553" s="38"/>
      <c r="G1553" s="38"/>
      <c r="H1553" s="48"/>
      <c r="I1553" s="41">
        <f t="shared" si="97"/>
        <v>0</v>
      </c>
      <c r="J1553" s="42">
        <f t="shared" si="98"/>
        <v>0</v>
      </c>
      <c r="L1553" s="44"/>
      <c r="M1553" s="33">
        <f t="shared" si="99"/>
        <v>0</v>
      </c>
      <c r="Y1553" s="35">
        <f t="shared" si="100"/>
        <v>0</v>
      </c>
      <c r="Z1553" s="35"/>
    </row>
    <row r="1554" spans="1:26" ht="15" customHeight="1" x14ac:dyDescent="0.2">
      <c r="A1554" s="36"/>
      <c r="B1554" s="37"/>
      <c r="C1554" s="38"/>
      <c r="D1554" s="38"/>
      <c r="E1554" s="38"/>
      <c r="F1554" s="38"/>
      <c r="G1554" s="38"/>
      <c r="H1554" s="48"/>
      <c r="I1554" s="41">
        <f t="shared" si="97"/>
        <v>0</v>
      </c>
      <c r="J1554" s="42">
        <f t="shared" si="98"/>
        <v>0</v>
      </c>
      <c r="L1554" s="44"/>
      <c r="M1554" s="33">
        <f t="shared" si="99"/>
        <v>0</v>
      </c>
      <c r="Y1554" s="35">
        <f t="shared" si="100"/>
        <v>0</v>
      </c>
      <c r="Z1554" s="35"/>
    </row>
    <row r="1555" spans="1:26" ht="15" customHeight="1" x14ac:dyDescent="0.2">
      <c r="A1555" s="36"/>
      <c r="B1555" s="37"/>
      <c r="C1555" s="38"/>
      <c r="D1555" s="38"/>
      <c r="E1555" s="38"/>
      <c r="F1555" s="38"/>
      <c r="G1555" s="38"/>
      <c r="H1555" s="48"/>
      <c r="I1555" s="41">
        <f t="shared" si="97"/>
        <v>0</v>
      </c>
      <c r="J1555" s="42">
        <f t="shared" si="98"/>
        <v>0</v>
      </c>
      <c r="L1555" s="44"/>
      <c r="M1555" s="33">
        <f t="shared" si="99"/>
        <v>0</v>
      </c>
      <c r="Y1555" s="35">
        <f t="shared" si="100"/>
        <v>0</v>
      </c>
      <c r="Z1555" s="35"/>
    </row>
    <row r="1556" spans="1:26" ht="15" customHeight="1" x14ac:dyDescent="0.2">
      <c r="A1556" s="36"/>
      <c r="B1556" s="37"/>
      <c r="C1556" s="38"/>
      <c r="D1556" s="38"/>
      <c r="E1556" s="38"/>
      <c r="F1556" s="38"/>
      <c r="G1556" s="38"/>
      <c r="H1556" s="48"/>
      <c r="I1556" s="41">
        <f t="shared" si="97"/>
        <v>0</v>
      </c>
      <c r="J1556" s="42">
        <f t="shared" si="98"/>
        <v>0</v>
      </c>
      <c r="L1556" s="44"/>
      <c r="M1556" s="33">
        <f t="shared" si="99"/>
        <v>0</v>
      </c>
      <c r="Y1556" s="35">
        <f t="shared" si="100"/>
        <v>0</v>
      </c>
      <c r="Z1556" s="35"/>
    </row>
    <row r="1557" spans="1:26" ht="15" customHeight="1" x14ac:dyDescent="0.2">
      <c r="A1557" s="36"/>
      <c r="B1557" s="37"/>
      <c r="C1557" s="38"/>
      <c r="D1557" s="38"/>
      <c r="E1557" s="38"/>
      <c r="F1557" s="38"/>
      <c r="G1557" s="38"/>
      <c r="H1557" s="48"/>
      <c r="I1557" s="41">
        <f t="shared" si="97"/>
        <v>0</v>
      </c>
      <c r="J1557" s="42">
        <f t="shared" si="98"/>
        <v>0</v>
      </c>
      <c r="L1557" s="44"/>
      <c r="M1557" s="33">
        <f t="shared" si="99"/>
        <v>0</v>
      </c>
      <c r="Y1557" s="35">
        <f t="shared" si="100"/>
        <v>0</v>
      </c>
      <c r="Z1557" s="35"/>
    </row>
    <row r="1558" spans="1:26" ht="15" customHeight="1" x14ac:dyDescent="0.2">
      <c r="A1558" s="36"/>
      <c r="B1558" s="37"/>
      <c r="C1558" s="38"/>
      <c r="D1558" s="38"/>
      <c r="E1558" s="38"/>
      <c r="F1558" s="38"/>
      <c r="G1558" s="38"/>
      <c r="H1558" s="48"/>
      <c r="I1558" s="41">
        <f t="shared" si="97"/>
        <v>0</v>
      </c>
      <c r="J1558" s="42">
        <f t="shared" si="98"/>
        <v>0</v>
      </c>
      <c r="L1558" s="44"/>
      <c r="M1558" s="33">
        <f t="shared" si="99"/>
        <v>0</v>
      </c>
      <c r="Y1558" s="35">
        <f t="shared" si="100"/>
        <v>0</v>
      </c>
      <c r="Z1558" s="35"/>
    </row>
    <row r="1559" spans="1:26" ht="15" customHeight="1" x14ac:dyDescent="0.2">
      <c r="A1559" s="36"/>
      <c r="B1559" s="37"/>
      <c r="C1559" s="38"/>
      <c r="D1559" s="38"/>
      <c r="E1559" s="38"/>
      <c r="F1559" s="38"/>
      <c r="G1559" s="38"/>
      <c r="H1559" s="48"/>
      <c r="I1559" s="41">
        <f t="shared" si="97"/>
        <v>0</v>
      </c>
      <c r="J1559" s="42">
        <f t="shared" si="98"/>
        <v>0</v>
      </c>
      <c r="L1559" s="44"/>
      <c r="M1559" s="33">
        <f t="shared" si="99"/>
        <v>0</v>
      </c>
      <c r="Y1559" s="35">
        <f t="shared" si="100"/>
        <v>0</v>
      </c>
      <c r="Z1559" s="35"/>
    </row>
    <row r="1560" spans="1:26" ht="15" customHeight="1" x14ac:dyDescent="0.2">
      <c r="A1560" s="36"/>
      <c r="B1560" s="37"/>
      <c r="C1560" s="38"/>
      <c r="D1560" s="38"/>
      <c r="E1560" s="38"/>
      <c r="F1560" s="38"/>
      <c r="G1560" s="38"/>
      <c r="H1560" s="48"/>
      <c r="I1560" s="41">
        <f t="shared" si="97"/>
        <v>0</v>
      </c>
      <c r="J1560" s="42">
        <f t="shared" si="98"/>
        <v>0</v>
      </c>
      <c r="L1560" s="44"/>
      <c r="M1560" s="33">
        <f t="shared" si="99"/>
        <v>0</v>
      </c>
      <c r="Y1560" s="35">
        <f t="shared" si="100"/>
        <v>0</v>
      </c>
      <c r="Z1560" s="35"/>
    </row>
    <row r="1561" spans="1:26" ht="15" customHeight="1" x14ac:dyDescent="0.2">
      <c r="A1561" s="36"/>
      <c r="B1561" s="37"/>
      <c r="C1561" s="38"/>
      <c r="D1561" s="38"/>
      <c r="E1561" s="38"/>
      <c r="F1561" s="38"/>
      <c r="G1561" s="38"/>
      <c r="H1561" s="48"/>
      <c r="I1561" s="41">
        <f t="shared" si="97"/>
        <v>0</v>
      </c>
      <c r="J1561" s="42">
        <f t="shared" si="98"/>
        <v>0</v>
      </c>
      <c r="L1561" s="44"/>
      <c r="M1561" s="33">
        <f t="shared" si="99"/>
        <v>0</v>
      </c>
      <c r="Y1561" s="35">
        <f t="shared" si="100"/>
        <v>0</v>
      </c>
      <c r="Z1561" s="35"/>
    </row>
    <row r="1562" spans="1:26" ht="15" customHeight="1" x14ac:dyDescent="0.2">
      <c r="A1562" s="36"/>
      <c r="B1562" s="37"/>
      <c r="C1562" s="38"/>
      <c r="D1562" s="38"/>
      <c r="E1562" s="38"/>
      <c r="F1562" s="38"/>
      <c r="G1562" s="38"/>
      <c r="H1562" s="48"/>
      <c r="I1562" s="41">
        <f t="shared" si="97"/>
        <v>0</v>
      </c>
      <c r="J1562" s="42">
        <f t="shared" si="98"/>
        <v>0</v>
      </c>
      <c r="L1562" s="44"/>
      <c r="M1562" s="33">
        <f t="shared" si="99"/>
        <v>0</v>
      </c>
      <c r="Y1562" s="35">
        <f t="shared" si="100"/>
        <v>0</v>
      </c>
      <c r="Z1562" s="35"/>
    </row>
    <row r="1563" spans="1:26" ht="15" customHeight="1" x14ac:dyDescent="0.2">
      <c r="A1563" s="36"/>
      <c r="B1563" s="37"/>
      <c r="C1563" s="38"/>
      <c r="D1563" s="38"/>
      <c r="E1563" s="38"/>
      <c r="F1563" s="38"/>
      <c r="G1563" s="38"/>
      <c r="H1563" s="48"/>
      <c r="I1563" s="41">
        <f t="shared" si="97"/>
        <v>0</v>
      </c>
      <c r="J1563" s="42">
        <f t="shared" si="98"/>
        <v>0</v>
      </c>
      <c r="L1563" s="44"/>
      <c r="M1563" s="33">
        <f t="shared" si="99"/>
        <v>0</v>
      </c>
      <c r="Y1563" s="35">
        <f t="shared" si="100"/>
        <v>0</v>
      </c>
      <c r="Z1563" s="35"/>
    </row>
    <row r="1564" spans="1:26" ht="15" customHeight="1" x14ac:dyDescent="0.2">
      <c r="A1564" s="36"/>
      <c r="B1564" s="37"/>
      <c r="C1564" s="38"/>
      <c r="D1564" s="38"/>
      <c r="E1564" s="38"/>
      <c r="F1564" s="38"/>
      <c r="G1564" s="38"/>
      <c r="H1564" s="48"/>
      <c r="I1564" s="41">
        <f t="shared" si="97"/>
        <v>0</v>
      </c>
      <c r="J1564" s="42">
        <f t="shared" si="98"/>
        <v>0</v>
      </c>
      <c r="L1564" s="44"/>
      <c r="M1564" s="33">
        <f t="shared" si="99"/>
        <v>0</v>
      </c>
      <c r="Y1564" s="35">
        <f t="shared" si="100"/>
        <v>0</v>
      </c>
      <c r="Z1564" s="35"/>
    </row>
    <row r="1565" spans="1:26" ht="15" customHeight="1" x14ac:dyDescent="0.2">
      <c r="A1565" s="36"/>
      <c r="B1565" s="37"/>
      <c r="C1565" s="38"/>
      <c r="D1565" s="38"/>
      <c r="E1565" s="38"/>
      <c r="F1565" s="38"/>
      <c r="G1565" s="38"/>
      <c r="H1565" s="48"/>
      <c r="I1565" s="41">
        <f t="shared" si="97"/>
        <v>0</v>
      </c>
      <c r="J1565" s="42">
        <f t="shared" si="98"/>
        <v>0</v>
      </c>
      <c r="L1565" s="44"/>
      <c r="M1565" s="33">
        <f t="shared" si="99"/>
        <v>0</v>
      </c>
      <c r="Y1565" s="35">
        <f t="shared" si="100"/>
        <v>0</v>
      </c>
      <c r="Z1565" s="35"/>
    </row>
    <row r="1566" spans="1:26" ht="15" customHeight="1" x14ac:dyDescent="0.2">
      <c r="A1566" s="36"/>
      <c r="B1566" s="37"/>
      <c r="C1566" s="38"/>
      <c r="D1566" s="38"/>
      <c r="E1566" s="38"/>
      <c r="F1566" s="38"/>
      <c r="G1566" s="38"/>
      <c r="H1566" s="48"/>
      <c r="I1566" s="41">
        <f t="shared" si="97"/>
        <v>0</v>
      </c>
      <c r="J1566" s="42">
        <f t="shared" si="98"/>
        <v>0</v>
      </c>
      <c r="L1566" s="44"/>
      <c r="M1566" s="33">
        <f t="shared" si="99"/>
        <v>0</v>
      </c>
      <c r="Y1566" s="35">
        <f t="shared" si="100"/>
        <v>0</v>
      </c>
      <c r="Z1566" s="35"/>
    </row>
    <row r="1567" spans="1:26" ht="15" customHeight="1" x14ac:dyDescent="0.2">
      <c r="A1567" s="36"/>
      <c r="B1567" s="37"/>
      <c r="C1567" s="38"/>
      <c r="D1567" s="38"/>
      <c r="E1567" s="38"/>
      <c r="F1567" s="38"/>
      <c r="G1567" s="38"/>
      <c r="H1567" s="48"/>
      <c r="I1567" s="41">
        <f t="shared" si="97"/>
        <v>0</v>
      </c>
      <c r="J1567" s="42">
        <f t="shared" si="98"/>
        <v>0</v>
      </c>
      <c r="L1567" s="44"/>
      <c r="M1567" s="33">
        <f t="shared" si="99"/>
        <v>0</v>
      </c>
      <c r="Y1567" s="35">
        <f t="shared" si="100"/>
        <v>0</v>
      </c>
      <c r="Z1567" s="35"/>
    </row>
    <row r="1568" spans="1:26" ht="15" customHeight="1" x14ac:dyDescent="0.2">
      <c r="A1568" s="36"/>
      <c r="B1568" s="37"/>
      <c r="C1568" s="38"/>
      <c r="D1568" s="38"/>
      <c r="E1568" s="38"/>
      <c r="F1568" s="38"/>
      <c r="G1568" s="38"/>
      <c r="H1568" s="48"/>
      <c r="I1568" s="41">
        <f t="shared" si="97"/>
        <v>0</v>
      </c>
      <c r="J1568" s="42">
        <f t="shared" si="98"/>
        <v>0</v>
      </c>
      <c r="L1568" s="44"/>
      <c r="M1568" s="33">
        <f t="shared" si="99"/>
        <v>0</v>
      </c>
      <c r="Y1568" s="35">
        <f t="shared" si="100"/>
        <v>0</v>
      </c>
      <c r="Z1568" s="35"/>
    </row>
    <row r="1569" spans="1:26" ht="15" customHeight="1" x14ac:dyDescent="0.2">
      <c r="A1569" s="36"/>
      <c r="B1569" s="37"/>
      <c r="C1569" s="38"/>
      <c r="D1569" s="38"/>
      <c r="E1569" s="38"/>
      <c r="F1569" s="38"/>
      <c r="G1569" s="38"/>
      <c r="H1569" s="48"/>
      <c r="I1569" s="41">
        <f t="shared" si="97"/>
        <v>0</v>
      </c>
      <c r="J1569" s="42">
        <f t="shared" si="98"/>
        <v>0</v>
      </c>
      <c r="L1569" s="44"/>
      <c r="M1569" s="33">
        <f t="shared" si="99"/>
        <v>0</v>
      </c>
      <c r="Y1569" s="35">
        <f t="shared" si="100"/>
        <v>0</v>
      </c>
      <c r="Z1569" s="35"/>
    </row>
    <row r="1570" spans="1:26" ht="15" customHeight="1" x14ac:dyDescent="0.2">
      <c r="A1570" s="36"/>
      <c r="B1570" s="37"/>
      <c r="C1570" s="38"/>
      <c r="D1570" s="38"/>
      <c r="E1570" s="38"/>
      <c r="F1570" s="38"/>
      <c r="G1570" s="38"/>
      <c r="H1570" s="48"/>
      <c r="I1570" s="41">
        <f t="shared" si="97"/>
        <v>0</v>
      </c>
      <c r="J1570" s="42">
        <f t="shared" si="98"/>
        <v>0</v>
      </c>
      <c r="L1570" s="44"/>
      <c r="M1570" s="33">
        <f t="shared" si="99"/>
        <v>0</v>
      </c>
      <c r="Y1570" s="35">
        <f t="shared" si="100"/>
        <v>0</v>
      </c>
      <c r="Z1570" s="35"/>
    </row>
    <row r="1571" spans="1:26" ht="15" customHeight="1" x14ac:dyDescent="0.2">
      <c r="A1571" s="36"/>
      <c r="B1571" s="37"/>
      <c r="C1571" s="38"/>
      <c r="D1571" s="38"/>
      <c r="E1571" s="38"/>
      <c r="F1571" s="38"/>
      <c r="G1571" s="38"/>
      <c r="H1571" s="48"/>
      <c r="I1571" s="41">
        <f t="shared" si="97"/>
        <v>0</v>
      </c>
      <c r="J1571" s="42">
        <f t="shared" si="98"/>
        <v>0</v>
      </c>
      <c r="L1571" s="44"/>
      <c r="M1571" s="33">
        <f t="shared" si="99"/>
        <v>0</v>
      </c>
      <c r="Y1571" s="35">
        <f t="shared" si="100"/>
        <v>0</v>
      </c>
      <c r="Z1571" s="35"/>
    </row>
    <row r="1572" spans="1:26" ht="15" customHeight="1" x14ac:dyDescent="0.2">
      <c r="A1572" s="36"/>
      <c r="B1572" s="37"/>
      <c r="C1572" s="38"/>
      <c r="D1572" s="38"/>
      <c r="E1572" s="38"/>
      <c r="F1572" s="38"/>
      <c r="G1572" s="38"/>
      <c r="H1572" s="48"/>
      <c r="I1572" s="41">
        <f t="shared" si="97"/>
        <v>0</v>
      </c>
      <c r="J1572" s="42">
        <f t="shared" si="98"/>
        <v>0</v>
      </c>
      <c r="L1572" s="44"/>
      <c r="M1572" s="33">
        <f t="shared" si="99"/>
        <v>0</v>
      </c>
      <c r="Y1572" s="35">
        <f t="shared" si="100"/>
        <v>0</v>
      </c>
      <c r="Z1572" s="35"/>
    </row>
    <row r="1573" spans="1:26" ht="15" customHeight="1" x14ac:dyDescent="0.2">
      <c r="A1573" s="36"/>
      <c r="B1573" s="37"/>
      <c r="C1573" s="38"/>
      <c r="D1573" s="38"/>
      <c r="E1573" s="38"/>
      <c r="F1573" s="38"/>
      <c r="G1573" s="38"/>
      <c r="H1573" s="48"/>
      <c r="I1573" s="41">
        <f t="shared" si="97"/>
        <v>0</v>
      </c>
      <c r="J1573" s="42">
        <f t="shared" si="98"/>
        <v>0</v>
      </c>
      <c r="L1573" s="44"/>
      <c r="M1573" s="33">
        <f t="shared" si="99"/>
        <v>0</v>
      </c>
      <c r="Y1573" s="35">
        <f t="shared" si="100"/>
        <v>0</v>
      </c>
      <c r="Z1573" s="35"/>
    </row>
    <row r="1574" spans="1:26" ht="15" customHeight="1" x14ac:dyDescent="0.2">
      <c r="A1574" s="36"/>
      <c r="B1574" s="37"/>
      <c r="C1574" s="38"/>
      <c r="D1574" s="38"/>
      <c r="E1574" s="38"/>
      <c r="F1574" s="38"/>
      <c r="G1574" s="38"/>
      <c r="H1574" s="48"/>
      <c r="I1574" s="41">
        <f t="shared" si="97"/>
        <v>0</v>
      </c>
      <c r="J1574" s="42">
        <f t="shared" si="98"/>
        <v>0</v>
      </c>
      <c r="L1574" s="44"/>
      <c r="M1574" s="33">
        <f t="shared" si="99"/>
        <v>0</v>
      </c>
      <c r="Y1574" s="35">
        <f t="shared" si="100"/>
        <v>0</v>
      </c>
      <c r="Z1574" s="35"/>
    </row>
    <row r="1575" spans="1:26" ht="15" customHeight="1" x14ac:dyDescent="0.2">
      <c r="A1575" s="36"/>
      <c r="B1575" s="37"/>
      <c r="C1575" s="38"/>
      <c r="D1575" s="38"/>
      <c r="E1575" s="38"/>
      <c r="F1575" s="38"/>
      <c r="G1575" s="38"/>
      <c r="H1575" s="48"/>
      <c r="I1575" s="41">
        <f t="shared" si="97"/>
        <v>0</v>
      </c>
      <c r="J1575" s="42">
        <f t="shared" si="98"/>
        <v>0</v>
      </c>
      <c r="L1575" s="44"/>
      <c r="M1575" s="33">
        <f t="shared" si="99"/>
        <v>0</v>
      </c>
      <c r="Y1575" s="35">
        <f t="shared" si="100"/>
        <v>0</v>
      </c>
      <c r="Z1575" s="35"/>
    </row>
    <row r="1576" spans="1:26" ht="15" customHeight="1" x14ac:dyDescent="0.2">
      <c r="A1576" s="36"/>
      <c r="B1576" s="37"/>
      <c r="C1576" s="38"/>
      <c r="D1576" s="38"/>
      <c r="E1576" s="38"/>
      <c r="F1576" s="38"/>
      <c r="G1576" s="38"/>
      <c r="H1576" s="48"/>
      <c r="I1576" s="41">
        <f t="shared" si="97"/>
        <v>0</v>
      </c>
      <c r="J1576" s="42">
        <f t="shared" si="98"/>
        <v>0</v>
      </c>
      <c r="L1576" s="44"/>
      <c r="M1576" s="33">
        <f t="shared" si="99"/>
        <v>0</v>
      </c>
      <c r="Y1576" s="35">
        <f t="shared" si="100"/>
        <v>0</v>
      </c>
      <c r="Z1576" s="35"/>
    </row>
    <row r="1577" spans="1:26" ht="15" customHeight="1" x14ac:dyDescent="0.2">
      <c r="A1577" s="36"/>
      <c r="B1577" s="37"/>
      <c r="C1577" s="38"/>
      <c r="D1577" s="38"/>
      <c r="E1577" s="38"/>
      <c r="F1577" s="38"/>
      <c r="G1577" s="38"/>
      <c r="H1577" s="48"/>
      <c r="I1577" s="41">
        <f t="shared" si="97"/>
        <v>0</v>
      </c>
      <c r="J1577" s="42">
        <f t="shared" si="98"/>
        <v>0</v>
      </c>
      <c r="L1577" s="44"/>
      <c r="M1577" s="33">
        <f t="shared" si="99"/>
        <v>0</v>
      </c>
      <c r="Y1577" s="35">
        <f t="shared" si="100"/>
        <v>0</v>
      </c>
      <c r="Z1577" s="35"/>
    </row>
    <row r="1578" spans="1:26" ht="15" customHeight="1" x14ac:dyDescent="0.2">
      <c r="A1578" s="36"/>
      <c r="B1578" s="37"/>
      <c r="C1578" s="38"/>
      <c r="D1578" s="38"/>
      <c r="E1578" s="38"/>
      <c r="F1578" s="38"/>
      <c r="G1578" s="38"/>
      <c r="H1578" s="48"/>
      <c r="I1578" s="41">
        <f t="shared" si="97"/>
        <v>0</v>
      </c>
      <c r="J1578" s="42">
        <f t="shared" si="98"/>
        <v>0</v>
      </c>
      <c r="L1578" s="44"/>
      <c r="M1578" s="33">
        <f t="shared" si="99"/>
        <v>0</v>
      </c>
      <c r="Y1578" s="35">
        <f t="shared" si="100"/>
        <v>0</v>
      </c>
      <c r="Z1578" s="35"/>
    </row>
    <row r="1579" spans="1:26" ht="15" customHeight="1" x14ac:dyDescent="0.2">
      <c r="A1579" s="36"/>
      <c r="B1579" s="37"/>
      <c r="C1579" s="38"/>
      <c r="D1579" s="38"/>
      <c r="E1579" s="38"/>
      <c r="F1579" s="38"/>
      <c r="G1579" s="38"/>
      <c r="H1579" s="48"/>
      <c r="I1579" s="41">
        <f t="shared" si="97"/>
        <v>0</v>
      </c>
      <c r="J1579" s="42">
        <f t="shared" si="98"/>
        <v>0</v>
      </c>
      <c r="L1579" s="44"/>
      <c r="M1579" s="33">
        <f t="shared" si="99"/>
        <v>0</v>
      </c>
      <c r="Y1579" s="35">
        <f t="shared" si="100"/>
        <v>0</v>
      </c>
      <c r="Z1579" s="35"/>
    </row>
    <row r="1580" spans="1:26" ht="15" customHeight="1" x14ac:dyDescent="0.2">
      <c r="A1580" s="36"/>
      <c r="B1580" s="37"/>
      <c r="C1580" s="38"/>
      <c r="D1580" s="38"/>
      <c r="E1580" s="38"/>
      <c r="F1580" s="38"/>
      <c r="G1580" s="38"/>
      <c r="H1580" s="48"/>
      <c r="I1580" s="41">
        <f t="shared" si="97"/>
        <v>0</v>
      </c>
      <c r="J1580" s="42">
        <f t="shared" si="98"/>
        <v>0</v>
      </c>
      <c r="L1580" s="44"/>
      <c r="M1580" s="33">
        <f t="shared" si="99"/>
        <v>0</v>
      </c>
      <c r="Y1580" s="35">
        <f t="shared" si="100"/>
        <v>0</v>
      </c>
      <c r="Z1580" s="35"/>
    </row>
    <row r="1581" spans="1:26" ht="15" customHeight="1" x14ac:dyDescent="0.2">
      <c r="A1581" s="36"/>
      <c r="B1581" s="37"/>
      <c r="C1581" s="38"/>
      <c r="D1581" s="38"/>
      <c r="E1581" s="38"/>
      <c r="F1581" s="38"/>
      <c r="G1581" s="38"/>
      <c r="H1581" s="48"/>
      <c r="I1581" s="41">
        <f t="shared" si="97"/>
        <v>0</v>
      </c>
      <c r="J1581" s="42">
        <f t="shared" si="98"/>
        <v>0</v>
      </c>
      <c r="L1581" s="44"/>
      <c r="M1581" s="33">
        <f t="shared" si="99"/>
        <v>0</v>
      </c>
      <c r="Y1581" s="35">
        <f t="shared" si="100"/>
        <v>0</v>
      </c>
      <c r="Z1581" s="35"/>
    </row>
    <row r="1582" spans="1:26" ht="15" customHeight="1" x14ac:dyDescent="0.2">
      <c r="A1582" s="36"/>
      <c r="B1582" s="37"/>
      <c r="C1582" s="38"/>
      <c r="D1582" s="38"/>
      <c r="E1582" s="38"/>
      <c r="F1582" s="38"/>
      <c r="G1582" s="38"/>
      <c r="H1582" s="48"/>
      <c r="I1582" s="41">
        <f t="shared" si="97"/>
        <v>0</v>
      </c>
      <c r="J1582" s="42">
        <f t="shared" si="98"/>
        <v>0</v>
      </c>
      <c r="L1582" s="44"/>
      <c r="M1582" s="33">
        <f t="shared" si="99"/>
        <v>0</v>
      </c>
      <c r="Y1582" s="35">
        <f t="shared" si="100"/>
        <v>0</v>
      </c>
      <c r="Z1582" s="35"/>
    </row>
    <row r="1583" spans="1:26" ht="15" customHeight="1" x14ac:dyDescent="0.2">
      <c r="A1583" s="36"/>
      <c r="B1583" s="37"/>
      <c r="C1583" s="38"/>
      <c r="D1583" s="38"/>
      <c r="E1583" s="38"/>
      <c r="F1583" s="38"/>
      <c r="G1583" s="38"/>
      <c r="H1583" s="48"/>
      <c r="I1583" s="41">
        <f t="shared" si="97"/>
        <v>0</v>
      </c>
      <c r="J1583" s="42">
        <f t="shared" si="98"/>
        <v>0</v>
      </c>
      <c r="L1583" s="44"/>
      <c r="M1583" s="33">
        <f t="shared" si="99"/>
        <v>0</v>
      </c>
      <c r="Y1583" s="35">
        <f t="shared" si="100"/>
        <v>0</v>
      </c>
      <c r="Z1583" s="35"/>
    </row>
    <row r="1584" spans="1:26" ht="15" customHeight="1" x14ac:dyDescent="0.2">
      <c r="A1584" s="36"/>
      <c r="B1584" s="37"/>
      <c r="C1584" s="38"/>
      <c r="D1584" s="38"/>
      <c r="E1584" s="38"/>
      <c r="F1584" s="38"/>
      <c r="G1584" s="38"/>
      <c r="H1584" s="48"/>
      <c r="I1584" s="41">
        <f t="shared" si="97"/>
        <v>0</v>
      </c>
      <c r="J1584" s="42">
        <f t="shared" si="98"/>
        <v>0</v>
      </c>
      <c r="L1584" s="44"/>
      <c r="M1584" s="33">
        <f t="shared" si="99"/>
        <v>0</v>
      </c>
      <c r="Y1584" s="35">
        <f t="shared" si="100"/>
        <v>0</v>
      </c>
      <c r="Z1584" s="35"/>
    </row>
    <row r="1585" spans="1:26" ht="15" customHeight="1" x14ac:dyDescent="0.2">
      <c r="A1585" s="36"/>
      <c r="B1585" s="37"/>
      <c r="C1585" s="38"/>
      <c r="D1585" s="38"/>
      <c r="E1585" s="38"/>
      <c r="F1585" s="38"/>
      <c r="G1585" s="38"/>
      <c r="H1585" s="48"/>
      <c r="I1585" s="41">
        <f t="shared" si="97"/>
        <v>0</v>
      </c>
      <c r="J1585" s="42">
        <f t="shared" si="98"/>
        <v>0</v>
      </c>
      <c r="L1585" s="44"/>
      <c r="M1585" s="33">
        <f t="shared" si="99"/>
        <v>0</v>
      </c>
      <c r="Y1585" s="35">
        <f t="shared" si="100"/>
        <v>0</v>
      </c>
      <c r="Z1585" s="35"/>
    </row>
    <row r="1586" spans="1:26" ht="15" customHeight="1" x14ac:dyDescent="0.2">
      <c r="A1586" s="36"/>
      <c r="B1586" s="37"/>
      <c r="C1586" s="38"/>
      <c r="D1586" s="38"/>
      <c r="E1586" s="38"/>
      <c r="F1586" s="38"/>
      <c r="G1586" s="38"/>
      <c r="H1586" s="48"/>
      <c r="I1586" s="41">
        <f t="shared" si="97"/>
        <v>0</v>
      </c>
      <c r="J1586" s="42">
        <f t="shared" si="98"/>
        <v>0</v>
      </c>
      <c r="L1586" s="44"/>
      <c r="M1586" s="33">
        <f t="shared" si="99"/>
        <v>0</v>
      </c>
      <c r="Y1586" s="35">
        <f t="shared" si="100"/>
        <v>0</v>
      </c>
      <c r="Z1586" s="35"/>
    </row>
    <row r="1587" spans="1:26" ht="15" customHeight="1" x14ac:dyDescent="0.2">
      <c r="A1587" s="36"/>
      <c r="B1587" s="37"/>
      <c r="C1587" s="38"/>
      <c r="D1587" s="38"/>
      <c r="E1587" s="38"/>
      <c r="F1587" s="38"/>
      <c r="G1587" s="38"/>
      <c r="H1587" s="48"/>
      <c r="I1587" s="41">
        <f t="shared" si="97"/>
        <v>0</v>
      </c>
      <c r="J1587" s="42">
        <f t="shared" si="98"/>
        <v>0</v>
      </c>
      <c r="L1587" s="44"/>
      <c r="M1587" s="33">
        <f t="shared" si="99"/>
        <v>0</v>
      </c>
      <c r="Y1587" s="35">
        <f t="shared" si="100"/>
        <v>0</v>
      </c>
      <c r="Z1587" s="35"/>
    </row>
    <row r="1588" spans="1:26" ht="15" customHeight="1" x14ac:dyDescent="0.2">
      <c r="A1588" s="36"/>
      <c r="B1588" s="37"/>
      <c r="C1588" s="38"/>
      <c r="D1588" s="38"/>
      <c r="E1588" s="38"/>
      <c r="F1588" s="38"/>
      <c r="G1588" s="38"/>
      <c r="H1588" s="48"/>
      <c r="I1588" s="41">
        <f t="shared" si="97"/>
        <v>0</v>
      </c>
      <c r="J1588" s="42">
        <f t="shared" si="98"/>
        <v>0</v>
      </c>
      <c r="L1588" s="44"/>
      <c r="M1588" s="33">
        <f t="shared" si="99"/>
        <v>0</v>
      </c>
      <c r="Y1588" s="35">
        <f t="shared" si="100"/>
        <v>0</v>
      </c>
      <c r="Z1588" s="35"/>
    </row>
    <row r="1589" spans="1:26" ht="15" customHeight="1" x14ac:dyDescent="0.2">
      <c r="A1589" s="36"/>
      <c r="B1589" s="37"/>
      <c r="C1589" s="38"/>
      <c r="D1589" s="38"/>
      <c r="E1589" s="38"/>
      <c r="F1589" s="38"/>
      <c r="G1589" s="38"/>
      <c r="H1589" s="48"/>
      <c r="I1589" s="41">
        <f t="shared" si="97"/>
        <v>0</v>
      </c>
      <c r="J1589" s="42">
        <f t="shared" si="98"/>
        <v>0</v>
      </c>
      <c r="L1589" s="44"/>
      <c r="M1589" s="33">
        <f t="shared" si="99"/>
        <v>0</v>
      </c>
      <c r="Y1589" s="35">
        <f t="shared" si="100"/>
        <v>0</v>
      </c>
      <c r="Z1589" s="35"/>
    </row>
    <row r="1590" spans="1:26" ht="15" customHeight="1" x14ac:dyDescent="0.2">
      <c r="A1590" s="36"/>
      <c r="B1590" s="37"/>
      <c r="C1590" s="38"/>
      <c r="D1590" s="38"/>
      <c r="E1590" s="38"/>
      <c r="F1590" s="38"/>
      <c r="G1590" s="38"/>
      <c r="H1590" s="48"/>
      <c r="I1590" s="41">
        <f t="shared" si="97"/>
        <v>0</v>
      </c>
      <c r="J1590" s="42">
        <f t="shared" si="98"/>
        <v>0</v>
      </c>
      <c r="L1590" s="44"/>
      <c r="M1590" s="33">
        <f t="shared" si="99"/>
        <v>0</v>
      </c>
      <c r="Y1590" s="35">
        <f t="shared" si="100"/>
        <v>0</v>
      </c>
      <c r="Z1590" s="35"/>
    </row>
    <row r="1591" spans="1:26" ht="15" customHeight="1" x14ac:dyDescent="0.2">
      <c r="A1591" s="36"/>
      <c r="B1591" s="37"/>
      <c r="C1591" s="38"/>
      <c r="D1591" s="38"/>
      <c r="E1591" s="38"/>
      <c r="F1591" s="38"/>
      <c r="G1591" s="38"/>
      <c r="H1591" s="48"/>
      <c r="I1591" s="41">
        <f t="shared" si="97"/>
        <v>0</v>
      </c>
      <c r="J1591" s="42">
        <f t="shared" si="98"/>
        <v>0</v>
      </c>
      <c r="L1591" s="44"/>
      <c r="M1591" s="33">
        <f t="shared" si="99"/>
        <v>0</v>
      </c>
      <c r="Y1591" s="35">
        <f t="shared" si="100"/>
        <v>0</v>
      </c>
      <c r="Z1591" s="35"/>
    </row>
    <row r="1592" spans="1:26" ht="15" customHeight="1" x14ac:dyDescent="0.2">
      <c r="A1592" s="36"/>
      <c r="B1592" s="37"/>
      <c r="C1592" s="38"/>
      <c r="D1592" s="38"/>
      <c r="E1592" s="38"/>
      <c r="F1592" s="38"/>
      <c r="G1592" s="38"/>
      <c r="H1592" s="48"/>
      <c r="I1592" s="41">
        <f t="shared" si="97"/>
        <v>0</v>
      </c>
      <c r="J1592" s="42">
        <f t="shared" si="98"/>
        <v>0</v>
      </c>
      <c r="L1592" s="44"/>
      <c r="M1592" s="33">
        <f t="shared" si="99"/>
        <v>0</v>
      </c>
      <c r="Y1592" s="35">
        <f t="shared" si="100"/>
        <v>0</v>
      </c>
      <c r="Z1592" s="35"/>
    </row>
    <row r="1593" spans="1:26" ht="15" customHeight="1" x14ac:dyDescent="0.2">
      <c r="A1593" s="36"/>
      <c r="B1593" s="37"/>
      <c r="C1593" s="38"/>
      <c r="D1593" s="38"/>
      <c r="E1593" s="38"/>
      <c r="F1593" s="38"/>
      <c r="G1593" s="38"/>
      <c r="H1593" s="48"/>
      <c r="I1593" s="41">
        <f t="shared" si="97"/>
        <v>0</v>
      </c>
      <c r="J1593" s="42">
        <f t="shared" si="98"/>
        <v>0</v>
      </c>
      <c r="L1593" s="44"/>
      <c r="M1593" s="33">
        <f t="shared" si="99"/>
        <v>0</v>
      </c>
      <c r="Y1593" s="35">
        <f t="shared" si="100"/>
        <v>0</v>
      </c>
      <c r="Z1593" s="35"/>
    </row>
    <row r="1594" spans="1:26" ht="15" customHeight="1" x14ac:dyDescent="0.2">
      <c r="A1594" s="36"/>
      <c r="B1594" s="37"/>
      <c r="C1594" s="38"/>
      <c r="D1594" s="38"/>
      <c r="E1594" s="38"/>
      <c r="F1594" s="38"/>
      <c r="G1594" s="38"/>
      <c r="H1594" s="48"/>
      <c r="I1594" s="41">
        <f t="shared" si="97"/>
        <v>0</v>
      </c>
      <c r="J1594" s="42">
        <f t="shared" si="98"/>
        <v>0</v>
      </c>
      <c r="L1594" s="44"/>
      <c r="M1594" s="33">
        <f t="shared" si="99"/>
        <v>0</v>
      </c>
      <c r="Y1594" s="35">
        <f t="shared" si="100"/>
        <v>0</v>
      </c>
      <c r="Z1594" s="35"/>
    </row>
    <row r="1595" spans="1:26" ht="15" customHeight="1" x14ac:dyDescent="0.2">
      <c r="A1595" s="36"/>
      <c r="B1595" s="37"/>
      <c r="C1595" s="38"/>
      <c r="D1595" s="38"/>
      <c r="E1595" s="38"/>
      <c r="F1595" s="38"/>
      <c r="G1595" s="38"/>
      <c r="H1595" s="48"/>
      <c r="I1595" s="41">
        <f t="shared" si="97"/>
        <v>0</v>
      </c>
      <c r="J1595" s="42">
        <f t="shared" si="98"/>
        <v>0</v>
      </c>
      <c r="L1595" s="44"/>
      <c r="M1595" s="33">
        <f t="shared" si="99"/>
        <v>0</v>
      </c>
      <c r="Y1595" s="35">
        <f t="shared" si="100"/>
        <v>0</v>
      </c>
      <c r="Z1595" s="35"/>
    </row>
    <row r="1596" spans="1:26" ht="15" customHeight="1" x14ac:dyDescent="0.2">
      <c r="A1596" s="36"/>
      <c r="B1596" s="37"/>
      <c r="C1596" s="38"/>
      <c r="D1596" s="38"/>
      <c r="E1596" s="38"/>
      <c r="F1596" s="38"/>
      <c r="G1596" s="38"/>
      <c r="H1596" s="48"/>
      <c r="I1596" s="41">
        <f t="shared" si="97"/>
        <v>0</v>
      </c>
      <c r="J1596" s="42">
        <f t="shared" si="98"/>
        <v>0</v>
      </c>
      <c r="L1596" s="44"/>
      <c r="M1596" s="33">
        <f t="shared" si="99"/>
        <v>0</v>
      </c>
      <c r="Y1596" s="35">
        <f t="shared" si="100"/>
        <v>0</v>
      </c>
      <c r="Z1596" s="35"/>
    </row>
    <row r="1597" spans="1:26" ht="15" customHeight="1" x14ac:dyDescent="0.2">
      <c r="A1597" s="36"/>
      <c r="B1597" s="37"/>
      <c r="C1597" s="38"/>
      <c r="D1597" s="38"/>
      <c r="E1597" s="38"/>
      <c r="F1597" s="38"/>
      <c r="G1597" s="38"/>
      <c r="H1597" s="48"/>
      <c r="I1597" s="41">
        <f t="shared" si="97"/>
        <v>0</v>
      </c>
      <c r="J1597" s="42">
        <f t="shared" si="98"/>
        <v>0</v>
      </c>
      <c r="L1597" s="44"/>
      <c r="M1597" s="33">
        <f t="shared" si="99"/>
        <v>0</v>
      </c>
      <c r="Y1597" s="35">
        <f t="shared" si="100"/>
        <v>0</v>
      </c>
      <c r="Z1597" s="35"/>
    </row>
    <row r="1598" spans="1:26" ht="15" customHeight="1" x14ac:dyDescent="0.2">
      <c r="A1598" s="36"/>
      <c r="B1598" s="37"/>
      <c r="C1598" s="38"/>
      <c r="D1598" s="38"/>
      <c r="E1598" s="38"/>
      <c r="F1598" s="38"/>
      <c r="G1598" s="38"/>
      <c r="H1598" s="48"/>
      <c r="I1598" s="41">
        <f t="shared" si="97"/>
        <v>0</v>
      </c>
      <c r="J1598" s="42">
        <f t="shared" si="98"/>
        <v>0</v>
      </c>
      <c r="L1598" s="44"/>
      <c r="M1598" s="33">
        <f t="shared" si="99"/>
        <v>0</v>
      </c>
      <c r="Y1598" s="35">
        <f t="shared" si="100"/>
        <v>0</v>
      </c>
      <c r="Z1598" s="35"/>
    </row>
    <row r="1599" spans="1:26" ht="15" customHeight="1" x14ac:dyDescent="0.2">
      <c r="A1599" s="36"/>
      <c r="B1599" s="37"/>
      <c r="C1599" s="38"/>
      <c r="D1599" s="38"/>
      <c r="E1599" s="38"/>
      <c r="F1599" s="38"/>
      <c r="G1599" s="38"/>
      <c r="H1599" s="48"/>
      <c r="I1599" s="41">
        <f t="shared" si="97"/>
        <v>0</v>
      </c>
      <c r="J1599" s="42">
        <f t="shared" si="98"/>
        <v>0</v>
      </c>
      <c r="L1599" s="44"/>
      <c r="M1599" s="33">
        <f t="shared" si="99"/>
        <v>0</v>
      </c>
      <c r="Y1599" s="35">
        <f t="shared" si="100"/>
        <v>0</v>
      </c>
      <c r="Z1599" s="35"/>
    </row>
    <row r="1600" spans="1:26" ht="15" customHeight="1" x14ac:dyDescent="0.2">
      <c r="A1600" s="36"/>
      <c r="B1600" s="37"/>
      <c r="C1600" s="38"/>
      <c r="D1600" s="38"/>
      <c r="E1600" s="38"/>
      <c r="F1600" s="38"/>
      <c r="G1600" s="38"/>
      <c r="H1600" s="48"/>
      <c r="I1600" s="41">
        <f t="shared" si="97"/>
        <v>0</v>
      </c>
      <c r="J1600" s="42">
        <f t="shared" si="98"/>
        <v>0</v>
      </c>
      <c r="L1600" s="44"/>
      <c r="M1600" s="33">
        <f t="shared" si="99"/>
        <v>0</v>
      </c>
      <c r="Y1600" s="35">
        <f t="shared" si="100"/>
        <v>0</v>
      </c>
      <c r="Z1600" s="35"/>
    </row>
    <row r="1601" spans="1:26" ht="15" customHeight="1" x14ac:dyDescent="0.2">
      <c r="A1601" s="36"/>
      <c r="B1601" s="37"/>
      <c r="C1601" s="38"/>
      <c r="D1601" s="38"/>
      <c r="E1601" s="38"/>
      <c r="F1601" s="38"/>
      <c r="G1601" s="38"/>
      <c r="H1601" s="48"/>
      <c r="I1601" s="41">
        <f t="shared" si="97"/>
        <v>0</v>
      </c>
      <c r="J1601" s="42">
        <f t="shared" si="98"/>
        <v>0</v>
      </c>
      <c r="L1601" s="44"/>
      <c r="M1601" s="33">
        <f t="shared" si="99"/>
        <v>0</v>
      </c>
      <c r="Y1601" s="35">
        <f t="shared" si="100"/>
        <v>0</v>
      </c>
      <c r="Z1601" s="35"/>
    </row>
    <row r="1602" spans="1:26" ht="15" customHeight="1" x14ac:dyDescent="0.2">
      <c r="A1602" s="36"/>
      <c r="B1602" s="37"/>
      <c r="C1602" s="38"/>
      <c r="D1602" s="38"/>
      <c r="E1602" s="38"/>
      <c r="F1602" s="38"/>
      <c r="G1602" s="38"/>
      <c r="H1602" s="48"/>
      <c r="I1602" s="41">
        <f t="shared" si="97"/>
        <v>0</v>
      </c>
      <c r="J1602" s="42">
        <f t="shared" si="98"/>
        <v>0</v>
      </c>
      <c r="L1602" s="44"/>
      <c r="M1602" s="33">
        <f t="shared" si="99"/>
        <v>0</v>
      </c>
      <c r="Y1602" s="35">
        <f t="shared" si="100"/>
        <v>0</v>
      </c>
      <c r="Z1602" s="35"/>
    </row>
    <row r="1603" spans="1:26" ht="15" customHeight="1" x14ac:dyDescent="0.2">
      <c r="A1603" s="36"/>
      <c r="B1603" s="37"/>
      <c r="C1603" s="38"/>
      <c r="D1603" s="38"/>
      <c r="E1603" s="38"/>
      <c r="F1603" s="38"/>
      <c r="G1603" s="38"/>
      <c r="H1603" s="48"/>
      <c r="I1603" s="41">
        <f t="shared" si="97"/>
        <v>0</v>
      </c>
      <c r="J1603" s="42">
        <f t="shared" si="98"/>
        <v>0</v>
      </c>
      <c r="L1603" s="44"/>
      <c r="M1603" s="33">
        <f t="shared" si="99"/>
        <v>0</v>
      </c>
      <c r="Y1603" s="35">
        <f t="shared" si="100"/>
        <v>0</v>
      </c>
      <c r="Z1603" s="35"/>
    </row>
    <row r="1604" spans="1:26" ht="15" customHeight="1" x14ac:dyDescent="0.2">
      <c r="A1604" s="36"/>
      <c r="B1604" s="37"/>
      <c r="C1604" s="38"/>
      <c r="D1604" s="38"/>
      <c r="E1604" s="38"/>
      <c r="F1604" s="38"/>
      <c r="G1604" s="38"/>
      <c r="H1604" s="48"/>
      <c r="I1604" s="41">
        <f t="shared" si="97"/>
        <v>0</v>
      </c>
      <c r="J1604" s="42">
        <f t="shared" si="98"/>
        <v>0</v>
      </c>
      <c r="L1604" s="44"/>
      <c r="M1604" s="33">
        <f t="shared" si="99"/>
        <v>0</v>
      </c>
      <c r="Y1604" s="35">
        <f t="shared" si="100"/>
        <v>0</v>
      </c>
      <c r="Z1604" s="35"/>
    </row>
    <row r="1605" spans="1:26" ht="15" customHeight="1" x14ac:dyDescent="0.2">
      <c r="A1605" s="36"/>
      <c r="B1605" s="37"/>
      <c r="C1605" s="38"/>
      <c r="D1605" s="38"/>
      <c r="E1605" s="38"/>
      <c r="F1605" s="38"/>
      <c r="G1605" s="38"/>
      <c r="H1605" s="48"/>
      <c r="I1605" s="41">
        <f t="shared" si="97"/>
        <v>0</v>
      </c>
      <c r="J1605" s="42">
        <f t="shared" si="98"/>
        <v>0</v>
      </c>
      <c r="L1605" s="44"/>
      <c r="M1605" s="33">
        <f t="shared" si="99"/>
        <v>0</v>
      </c>
      <c r="Y1605" s="35">
        <f t="shared" si="100"/>
        <v>0</v>
      </c>
      <c r="Z1605" s="35"/>
    </row>
    <row r="1606" spans="1:26" ht="15" customHeight="1" x14ac:dyDescent="0.2">
      <c r="A1606" s="36"/>
      <c r="B1606" s="37"/>
      <c r="C1606" s="38"/>
      <c r="D1606" s="38"/>
      <c r="E1606" s="38"/>
      <c r="F1606" s="38"/>
      <c r="G1606" s="38"/>
      <c r="H1606" s="48"/>
      <c r="I1606" s="41">
        <f t="shared" si="97"/>
        <v>0</v>
      </c>
      <c r="J1606" s="42">
        <f t="shared" si="98"/>
        <v>0</v>
      </c>
      <c r="L1606" s="44"/>
      <c r="M1606" s="33">
        <f t="shared" si="99"/>
        <v>0</v>
      </c>
      <c r="Y1606" s="35">
        <f t="shared" si="100"/>
        <v>0</v>
      </c>
      <c r="Z1606" s="35"/>
    </row>
    <row r="1607" spans="1:26" ht="15" customHeight="1" x14ac:dyDescent="0.2">
      <c r="A1607" s="36"/>
      <c r="B1607" s="37"/>
      <c r="C1607" s="38"/>
      <c r="D1607" s="38"/>
      <c r="E1607" s="38"/>
      <c r="F1607" s="38"/>
      <c r="G1607" s="38"/>
      <c r="H1607" s="48"/>
      <c r="I1607" s="41">
        <f t="shared" si="97"/>
        <v>0</v>
      </c>
      <c r="J1607" s="42">
        <f t="shared" si="98"/>
        <v>0</v>
      </c>
      <c r="L1607" s="44"/>
      <c r="M1607" s="33">
        <f t="shared" si="99"/>
        <v>0</v>
      </c>
      <c r="Y1607" s="35">
        <f t="shared" si="100"/>
        <v>0</v>
      </c>
      <c r="Z1607" s="35"/>
    </row>
    <row r="1608" spans="1:26" ht="15" customHeight="1" x14ac:dyDescent="0.2">
      <c r="A1608" s="36"/>
      <c r="B1608" s="37"/>
      <c r="C1608" s="38"/>
      <c r="D1608" s="38"/>
      <c r="E1608" s="38"/>
      <c r="F1608" s="38"/>
      <c r="G1608" s="38"/>
      <c r="H1608" s="48"/>
      <c r="I1608" s="41">
        <f t="shared" si="97"/>
        <v>0</v>
      </c>
      <c r="J1608" s="42">
        <f t="shared" si="98"/>
        <v>0</v>
      </c>
      <c r="L1608" s="44"/>
      <c r="M1608" s="33">
        <f t="shared" si="99"/>
        <v>0</v>
      </c>
      <c r="Y1608" s="35">
        <f t="shared" si="100"/>
        <v>0</v>
      </c>
      <c r="Z1608" s="35"/>
    </row>
    <row r="1609" spans="1:26" ht="15" customHeight="1" x14ac:dyDescent="0.2">
      <c r="A1609" s="36"/>
      <c r="B1609" s="37"/>
      <c r="C1609" s="38"/>
      <c r="D1609" s="38"/>
      <c r="E1609" s="38"/>
      <c r="F1609" s="38"/>
      <c r="G1609" s="38"/>
      <c r="H1609" s="48"/>
      <c r="I1609" s="41">
        <f t="shared" si="97"/>
        <v>0</v>
      </c>
      <c r="J1609" s="42">
        <f t="shared" si="98"/>
        <v>0</v>
      </c>
      <c r="L1609" s="44"/>
      <c r="M1609" s="33">
        <f t="shared" si="99"/>
        <v>0</v>
      </c>
      <c r="Y1609" s="35">
        <f t="shared" si="100"/>
        <v>0</v>
      </c>
      <c r="Z1609" s="35"/>
    </row>
    <row r="1610" spans="1:26" ht="15" customHeight="1" x14ac:dyDescent="0.2">
      <c r="A1610" s="36"/>
      <c r="B1610" s="37"/>
      <c r="C1610" s="38"/>
      <c r="D1610" s="38"/>
      <c r="E1610" s="38"/>
      <c r="F1610" s="38"/>
      <c r="G1610" s="38"/>
      <c r="H1610" s="48"/>
      <c r="I1610" s="41">
        <f t="shared" si="97"/>
        <v>0</v>
      </c>
      <c r="J1610" s="42">
        <f t="shared" si="98"/>
        <v>0</v>
      </c>
      <c r="L1610" s="44"/>
      <c r="M1610" s="33">
        <f t="shared" si="99"/>
        <v>0</v>
      </c>
      <c r="Y1610" s="35">
        <f t="shared" si="100"/>
        <v>0</v>
      </c>
      <c r="Z1610" s="35"/>
    </row>
    <row r="1611" spans="1:26" ht="15" customHeight="1" x14ac:dyDescent="0.2">
      <c r="A1611" s="36"/>
      <c r="B1611" s="37"/>
      <c r="C1611" s="38"/>
      <c r="D1611" s="38"/>
      <c r="E1611" s="38"/>
      <c r="F1611" s="38"/>
      <c r="G1611" s="38"/>
      <c r="H1611" s="48"/>
      <c r="I1611" s="41">
        <f t="shared" ref="I1611:I1674" si="101">M1611</f>
        <v>0</v>
      </c>
      <c r="J1611" s="42">
        <f t="shared" ref="J1611:J1674" si="102">SUM(I1611+Y1611)</f>
        <v>0</v>
      </c>
      <c r="L1611" s="44"/>
      <c r="M1611" s="33">
        <f t="shared" ref="M1611:M1674" si="103">SUM(E1611*L1611)</f>
        <v>0</v>
      </c>
      <c r="Y1611" s="35">
        <f t="shared" ref="Y1611:Y1674" si="104">SUM(E1611)*H1611</f>
        <v>0</v>
      </c>
      <c r="Z1611" s="35"/>
    </row>
    <row r="1612" spans="1:26" ht="15" customHeight="1" x14ac:dyDescent="0.2">
      <c r="A1612" s="36"/>
      <c r="B1612" s="37"/>
      <c r="C1612" s="38"/>
      <c r="D1612" s="38"/>
      <c r="E1612" s="38"/>
      <c r="F1612" s="38"/>
      <c r="G1612" s="38"/>
      <c r="H1612" s="48"/>
      <c r="I1612" s="41">
        <f t="shared" si="101"/>
        <v>0</v>
      </c>
      <c r="J1612" s="42">
        <f t="shared" si="102"/>
        <v>0</v>
      </c>
      <c r="L1612" s="44"/>
      <c r="M1612" s="33">
        <f t="shared" si="103"/>
        <v>0</v>
      </c>
      <c r="Y1612" s="35">
        <f t="shared" si="104"/>
        <v>0</v>
      </c>
      <c r="Z1612" s="35"/>
    </row>
    <row r="1613" spans="1:26" ht="15" customHeight="1" x14ac:dyDescent="0.2">
      <c r="A1613" s="36"/>
      <c r="B1613" s="37"/>
      <c r="C1613" s="38"/>
      <c r="D1613" s="38"/>
      <c r="E1613" s="38"/>
      <c r="F1613" s="38"/>
      <c r="G1613" s="38"/>
      <c r="H1613" s="48"/>
      <c r="I1613" s="41">
        <f t="shared" si="101"/>
        <v>0</v>
      </c>
      <c r="J1613" s="42">
        <f t="shared" si="102"/>
        <v>0</v>
      </c>
      <c r="L1613" s="44"/>
      <c r="M1613" s="33">
        <f t="shared" si="103"/>
        <v>0</v>
      </c>
      <c r="Y1613" s="35">
        <f t="shared" si="104"/>
        <v>0</v>
      </c>
      <c r="Z1613" s="35"/>
    </row>
    <row r="1614" spans="1:26" ht="15" customHeight="1" x14ac:dyDescent="0.2">
      <c r="A1614" s="36"/>
      <c r="B1614" s="37"/>
      <c r="C1614" s="38"/>
      <c r="D1614" s="38"/>
      <c r="E1614" s="38"/>
      <c r="F1614" s="38"/>
      <c r="G1614" s="38"/>
      <c r="H1614" s="48"/>
      <c r="I1614" s="41">
        <f t="shared" si="101"/>
        <v>0</v>
      </c>
      <c r="J1614" s="42">
        <f t="shared" si="102"/>
        <v>0</v>
      </c>
      <c r="L1614" s="44"/>
      <c r="M1614" s="33">
        <f t="shared" si="103"/>
        <v>0</v>
      </c>
      <c r="Y1614" s="35">
        <f t="shared" si="104"/>
        <v>0</v>
      </c>
      <c r="Z1614" s="35"/>
    </row>
    <row r="1615" spans="1:26" ht="15" customHeight="1" x14ac:dyDescent="0.2">
      <c r="A1615" s="36"/>
      <c r="B1615" s="37"/>
      <c r="C1615" s="38"/>
      <c r="D1615" s="38"/>
      <c r="E1615" s="38"/>
      <c r="F1615" s="38"/>
      <c r="G1615" s="38"/>
      <c r="H1615" s="48"/>
      <c r="I1615" s="41">
        <f t="shared" si="101"/>
        <v>0</v>
      </c>
      <c r="J1615" s="42">
        <f t="shared" si="102"/>
        <v>0</v>
      </c>
      <c r="L1615" s="44"/>
      <c r="M1615" s="33">
        <f t="shared" si="103"/>
        <v>0</v>
      </c>
      <c r="Y1615" s="35">
        <f t="shared" si="104"/>
        <v>0</v>
      </c>
      <c r="Z1615" s="35"/>
    </row>
    <row r="1616" spans="1:26" ht="15" customHeight="1" x14ac:dyDescent="0.2">
      <c r="A1616" s="36"/>
      <c r="B1616" s="37"/>
      <c r="C1616" s="38"/>
      <c r="D1616" s="38"/>
      <c r="E1616" s="38"/>
      <c r="F1616" s="38"/>
      <c r="G1616" s="38"/>
      <c r="H1616" s="48"/>
      <c r="I1616" s="41">
        <f t="shared" si="101"/>
        <v>0</v>
      </c>
      <c r="J1616" s="42">
        <f t="shared" si="102"/>
        <v>0</v>
      </c>
      <c r="L1616" s="44"/>
      <c r="M1616" s="33">
        <f t="shared" si="103"/>
        <v>0</v>
      </c>
      <c r="Y1616" s="35">
        <f t="shared" si="104"/>
        <v>0</v>
      </c>
      <c r="Z1616" s="35"/>
    </row>
    <row r="1617" spans="1:26" ht="15" customHeight="1" x14ac:dyDescent="0.2">
      <c r="A1617" s="36"/>
      <c r="B1617" s="37"/>
      <c r="C1617" s="38"/>
      <c r="D1617" s="38"/>
      <c r="E1617" s="38"/>
      <c r="F1617" s="38"/>
      <c r="G1617" s="38"/>
      <c r="H1617" s="48"/>
      <c r="I1617" s="41">
        <f t="shared" si="101"/>
        <v>0</v>
      </c>
      <c r="J1617" s="42">
        <f t="shared" si="102"/>
        <v>0</v>
      </c>
      <c r="L1617" s="44"/>
      <c r="M1617" s="33">
        <f t="shared" si="103"/>
        <v>0</v>
      </c>
      <c r="Y1617" s="35">
        <f t="shared" si="104"/>
        <v>0</v>
      </c>
      <c r="Z1617" s="35"/>
    </row>
    <row r="1618" spans="1:26" ht="15" customHeight="1" x14ac:dyDescent="0.2">
      <c r="A1618" s="36"/>
      <c r="B1618" s="37"/>
      <c r="C1618" s="38"/>
      <c r="D1618" s="38"/>
      <c r="E1618" s="38"/>
      <c r="F1618" s="38"/>
      <c r="G1618" s="38"/>
      <c r="H1618" s="48"/>
      <c r="I1618" s="41">
        <f t="shared" si="101"/>
        <v>0</v>
      </c>
      <c r="J1618" s="42">
        <f t="shared" si="102"/>
        <v>0</v>
      </c>
      <c r="L1618" s="44"/>
      <c r="M1618" s="33">
        <f t="shared" si="103"/>
        <v>0</v>
      </c>
      <c r="Y1618" s="35">
        <f t="shared" si="104"/>
        <v>0</v>
      </c>
      <c r="Z1618" s="35"/>
    </row>
    <row r="1619" spans="1:26" ht="15" customHeight="1" x14ac:dyDescent="0.2">
      <c r="A1619" s="36"/>
      <c r="B1619" s="37"/>
      <c r="C1619" s="38"/>
      <c r="D1619" s="38"/>
      <c r="E1619" s="38"/>
      <c r="F1619" s="38"/>
      <c r="G1619" s="38"/>
      <c r="H1619" s="48"/>
      <c r="I1619" s="41">
        <f t="shared" si="101"/>
        <v>0</v>
      </c>
      <c r="J1619" s="42">
        <f t="shared" si="102"/>
        <v>0</v>
      </c>
      <c r="L1619" s="44"/>
      <c r="M1619" s="33">
        <f t="shared" si="103"/>
        <v>0</v>
      </c>
      <c r="Y1619" s="35">
        <f t="shared" si="104"/>
        <v>0</v>
      </c>
      <c r="Z1619" s="35"/>
    </row>
    <row r="1620" spans="1:26" ht="15" customHeight="1" x14ac:dyDescent="0.2">
      <c r="A1620" s="36"/>
      <c r="B1620" s="37"/>
      <c r="C1620" s="38"/>
      <c r="D1620" s="38"/>
      <c r="E1620" s="38"/>
      <c r="F1620" s="38"/>
      <c r="G1620" s="38"/>
      <c r="H1620" s="48"/>
      <c r="I1620" s="41">
        <f t="shared" si="101"/>
        <v>0</v>
      </c>
      <c r="J1620" s="42">
        <f t="shared" si="102"/>
        <v>0</v>
      </c>
      <c r="L1620" s="44"/>
      <c r="M1620" s="33">
        <f t="shared" si="103"/>
        <v>0</v>
      </c>
      <c r="Y1620" s="35">
        <f t="shared" si="104"/>
        <v>0</v>
      </c>
      <c r="Z1620" s="35"/>
    </row>
    <row r="1621" spans="1:26" ht="15" customHeight="1" x14ac:dyDescent="0.2">
      <c r="A1621" s="36"/>
      <c r="B1621" s="37"/>
      <c r="C1621" s="38"/>
      <c r="D1621" s="38"/>
      <c r="E1621" s="38"/>
      <c r="F1621" s="38"/>
      <c r="G1621" s="38"/>
      <c r="H1621" s="48"/>
      <c r="I1621" s="41">
        <f t="shared" si="101"/>
        <v>0</v>
      </c>
      <c r="J1621" s="42">
        <f t="shared" si="102"/>
        <v>0</v>
      </c>
      <c r="L1621" s="44"/>
      <c r="M1621" s="33">
        <f t="shared" si="103"/>
        <v>0</v>
      </c>
      <c r="Y1621" s="35">
        <f t="shared" si="104"/>
        <v>0</v>
      </c>
      <c r="Z1621" s="35"/>
    </row>
    <row r="1622" spans="1:26" ht="15" customHeight="1" x14ac:dyDescent="0.2">
      <c r="A1622" s="36"/>
      <c r="B1622" s="37"/>
      <c r="C1622" s="38"/>
      <c r="D1622" s="38"/>
      <c r="E1622" s="38"/>
      <c r="F1622" s="38"/>
      <c r="G1622" s="38"/>
      <c r="H1622" s="48"/>
      <c r="I1622" s="41">
        <f t="shared" si="101"/>
        <v>0</v>
      </c>
      <c r="J1622" s="42">
        <f t="shared" si="102"/>
        <v>0</v>
      </c>
      <c r="L1622" s="44"/>
      <c r="M1622" s="33">
        <f t="shared" si="103"/>
        <v>0</v>
      </c>
      <c r="Y1622" s="35">
        <f t="shared" si="104"/>
        <v>0</v>
      </c>
      <c r="Z1622" s="35"/>
    </row>
    <row r="1623" spans="1:26" ht="15" customHeight="1" x14ac:dyDescent="0.2">
      <c r="A1623" s="36"/>
      <c r="B1623" s="37"/>
      <c r="C1623" s="38"/>
      <c r="D1623" s="38"/>
      <c r="E1623" s="38"/>
      <c r="F1623" s="38"/>
      <c r="G1623" s="38"/>
      <c r="H1623" s="48"/>
      <c r="I1623" s="41">
        <f t="shared" si="101"/>
        <v>0</v>
      </c>
      <c r="J1623" s="42">
        <f t="shared" si="102"/>
        <v>0</v>
      </c>
      <c r="L1623" s="44"/>
      <c r="M1623" s="33">
        <f t="shared" si="103"/>
        <v>0</v>
      </c>
      <c r="Y1623" s="35">
        <f t="shared" si="104"/>
        <v>0</v>
      </c>
      <c r="Z1623" s="35"/>
    </row>
    <row r="1624" spans="1:26" ht="15" customHeight="1" x14ac:dyDescent="0.2">
      <c r="A1624" s="36"/>
      <c r="B1624" s="37"/>
      <c r="C1624" s="38"/>
      <c r="D1624" s="38"/>
      <c r="E1624" s="38"/>
      <c r="F1624" s="38"/>
      <c r="G1624" s="38"/>
      <c r="H1624" s="48"/>
      <c r="I1624" s="41">
        <f t="shared" si="101"/>
        <v>0</v>
      </c>
      <c r="J1624" s="42">
        <f t="shared" si="102"/>
        <v>0</v>
      </c>
      <c r="L1624" s="44"/>
      <c r="M1624" s="33">
        <f t="shared" si="103"/>
        <v>0</v>
      </c>
      <c r="Y1624" s="35">
        <f t="shared" si="104"/>
        <v>0</v>
      </c>
      <c r="Z1624" s="35"/>
    </row>
    <row r="1625" spans="1:26" ht="15" customHeight="1" x14ac:dyDescent="0.2">
      <c r="A1625" s="36"/>
      <c r="B1625" s="37"/>
      <c r="C1625" s="38"/>
      <c r="D1625" s="38"/>
      <c r="E1625" s="38"/>
      <c r="F1625" s="38"/>
      <c r="G1625" s="38"/>
      <c r="H1625" s="48"/>
      <c r="I1625" s="41">
        <f t="shared" si="101"/>
        <v>0</v>
      </c>
      <c r="J1625" s="42">
        <f t="shared" si="102"/>
        <v>0</v>
      </c>
      <c r="L1625" s="44"/>
      <c r="M1625" s="33">
        <f t="shared" si="103"/>
        <v>0</v>
      </c>
      <c r="Y1625" s="35">
        <f t="shared" si="104"/>
        <v>0</v>
      </c>
      <c r="Z1625" s="35"/>
    </row>
    <row r="1626" spans="1:26" ht="15" customHeight="1" x14ac:dyDescent="0.2">
      <c r="A1626" s="36"/>
      <c r="B1626" s="37"/>
      <c r="C1626" s="38"/>
      <c r="D1626" s="38"/>
      <c r="E1626" s="38"/>
      <c r="F1626" s="38"/>
      <c r="G1626" s="38"/>
      <c r="H1626" s="48"/>
      <c r="I1626" s="41">
        <f t="shared" si="101"/>
        <v>0</v>
      </c>
      <c r="J1626" s="42">
        <f t="shared" si="102"/>
        <v>0</v>
      </c>
      <c r="L1626" s="44"/>
      <c r="M1626" s="33">
        <f t="shared" si="103"/>
        <v>0</v>
      </c>
      <c r="Y1626" s="35">
        <f t="shared" si="104"/>
        <v>0</v>
      </c>
      <c r="Z1626" s="35"/>
    </row>
    <row r="1627" spans="1:26" ht="15" customHeight="1" x14ac:dyDescent="0.2">
      <c r="A1627" s="36"/>
      <c r="B1627" s="37"/>
      <c r="C1627" s="38"/>
      <c r="D1627" s="38"/>
      <c r="E1627" s="38"/>
      <c r="F1627" s="38"/>
      <c r="G1627" s="38"/>
      <c r="H1627" s="48"/>
      <c r="I1627" s="41">
        <f t="shared" si="101"/>
        <v>0</v>
      </c>
      <c r="J1627" s="42">
        <f t="shared" si="102"/>
        <v>0</v>
      </c>
      <c r="L1627" s="44"/>
      <c r="M1627" s="33">
        <f t="shared" si="103"/>
        <v>0</v>
      </c>
      <c r="Y1627" s="35">
        <f t="shared" si="104"/>
        <v>0</v>
      </c>
      <c r="Z1627" s="35"/>
    </row>
    <row r="1628" spans="1:26" ht="15" customHeight="1" x14ac:dyDescent="0.2">
      <c r="A1628" s="36"/>
      <c r="B1628" s="37"/>
      <c r="C1628" s="38"/>
      <c r="D1628" s="38"/>
      <c r="E1628" s="38"/>
      <c r="F1628" s="38"/>
      <c r="G1628" s="38"/>
      <c r="H1628" s="48"/>
      <c r="I1628" s="41">
        <f t="shared" si="101"/>
        <v>0</v>
      </c>
      <c r="J1628" s="42">
        <f t="shared" si="102"/>
        <v>0</v>
      </c>
      <c r="L1628" s="44"/>
      <c r="M1628" s="33">
        <f t="shared" si="103"/>
        <v>0</v>
      </c>
      <c r="Y1628" s="35">
        <f t="shared" si="104"/>
        <v>0</v>
      </c>
      <c r="Z1628" s="35"/>
    </row>
    <row r="1629" spans="1:26" ht="15" customHeight="1" x14ac:dyDescent="0.2">
      <c r="A1629" s="36"/>
      <c r="B1629" s="37"/>
      <c r="C1629" s="38"/>
      <c r="D1629" s="38"/>
      <c r="E1629" s="38"/>
      <c r="F1629" s="38"/>
      <c r="G1629" s="38"/>
      <c r="H1629" s="48"/>
      <c r="I1629" s="41">
        <f t="shared" si="101"/>
        <v>0</v>
      </c>
      <c r="J1629" s="42">
        <f t="shared" si="102"/>
        <v>0</v>
      </c>
      <c r="L1629" s="44"/>
      <c r="M1629" s="33">
        <f t="shared" si="103"/>
        <v>0</v>
      </c>
      <c r="Y1629" s="35">
        <f t="shared" si="104"/>
        <v>0</v>
      </c>
      <c r="Z1629" s="35"/>
    </row>
    <row r="1630" spans="1:26" ht="15" customHeight="1" x14ac:dyDescent="0.2">
      <c r="A1630" s="36"/>
      <c r="B1630" s="37"/>
      <c r="C1630" s="38"/>
      <c r="D1630" s="38"/>
      <c r="E1630" s="38"/>
      <c r="F1630" s="38"/>
      <c r="G1630" s="38"/>
      <c r="H1630" s="48"/>
      <c r="I1630" s="41">
        <f t="shared" si="101"/>
        <v>0</v>
      </c>
      <c r="J1630" s="42">
        <f t="shared" si="102"/>
        <v>0</v>
      </c>
      <c r="L1630" s="44"/>
      <c r="M1630" s="33">
        <f t="shared" si="103"/>
        <v>0</v>
      </c>
      <c r="Y1630" s="35">
        <f t="shared" si="104"/>
        <v>0</v>
      </c>
      <c r="Z1630" s="35"/>
    </row>
    <row r="1631" spans="1:26" ht="15" customHeight="1" x14ac:dyDescent="0.2">
      <c r="A1631" s="36"/>
      <c r="B1631" s="37"/>
      <c r="C1631" s="38"/>
      <c r="D1631" s="38"/>
      <c r="E1631" s="38"/>
      <c r="F1631" s="38"/>
      <c r="G1631" s="38"/>
      <c r="H1631" s="48"/>
      <c r="I1631" s="41">
        <f t="shared" si="101"/>
        <v>0</v>
      </c>
      <c r="J1631" s="42">
        <f t="shared" si="102"/>
        <v>0</v>
      </c>
      <c r="L1631" s="44"/>
      <c r="M1631" s="33">
        <f t="shared" si="103"/>
        <v>0</v>
      </c>
      <c r="Y1631" s="35">
        <f t="shared" si="104"/>
        <v>0</v>
      </c>
      <c r="Z1631" s="35"/>
    </row>
    <row r="1632" spans="1:26" ht="15" customHeight="1" x14ac:dyDescent="0.2">
      <c r="A1632" s="36"/>
      <c r="B1632" s="37"/>
      <c r="C1632" s="38"/>
      <c r="D1632" s="38"/>
      <c r="E1632" s="38"/>
      <c r="F1632" s="38"/>
      <c r="G1632" s="38"/>
      <c r="H1632" s="48"/>
      <c r="I1632" s="41">
        <f t="shared" si="101"/>
        <v>0</v>
      </c>
      <c r="J1632" s="42">
        <f t="shared" si="102"/>
        <v>0</v>
      </c>
      <c r="L1632" s="44"/>
      <c r="M1632" s="33">
        <f t="shared" si="103"/>
        <v>0</v>
      </c>
      <c r="Y1632" s="35">
        <f t="shared" si="104"/>
        <v>0</v>
      </c>
      <c r="Z1632" s="35"/>
    </row>
    <row r="1633" spans="1:26" ht="15" customHeight="1" x14ac:dyDescent="0.2">
      <c r="A1633" s="36"/>
      <c r="B1633" s="37"/>
      <c r="C1633" s="38"/>
      <c r="D1633" s="38"/>
      <c r="E1633" s="38"/>
      <c r="F1633" s="38"/>
      <c r="G1633" s="38"/>
      <c r="H1633" s="48"/>
      <c r="I1633" s="41">
        <f t="shared" si="101"/>
        <v>0</v>
      </c>
      <c r="J1633" s="42">
        <f t="shared" si="102"/>
        <v>0</v>
      </c>
      <c r="L1633" s="44"/>
      <c r="M1633" s="33">
        <f t="shared" si="103"/>
        <v>0</v>
      </c>
      <c r="Y1633" s="35">
        <f t="shared" si="104"/>
        <v>0</v>
      </c>
      <c r="Z1633" s="35"/>
    </row>
    <row r="1634" spans="1:26" ht="15" customHeight="1" x14ac:dyDescent="0.2">
      <c r="A1634" s="36"/>
      <c r="B1634" s="37"/>
      <c r="C1634" s="38"/>
      <c r="D1634" s="38"/>
      <c r="E1634" s="38"/>
      <c r="F1634" s="38"/>
      <c r="G1634" s="38"/>
      <c r="H1634" s="48"/>
      <c r="I1634" s="41">
        <f t="shared" si="101"/>
        <v>0</v>
      </c>
      <c r="J1634" s="42">
        <f t="shared" si="102"/>
        <v>0</v>
      </c>
      <c r="L1634" s="44"/>
      <c r="M1634" s="33">
        <f t="shared" si="103"/>
        <v>0</v>
      </c>
      <c r="Y1634" s="35">
        <f t="shared" si="104"/>
        <v>0</v>
      </c>
      <c r="Z1634" s="35"/>
    </row>
    <row r="1635" spans="1:26" ht="15" customHeight="1" x14ac:dyDescent="0.2">
      <c r="A1635" s="36"/>
      <c r="B1635" s="37"/>
      <c r="C1635" s="38"/>
      <c r="D1635" s="38"/>
      <c r="E1635" s="38"/>
      <c r="F1635" s="38"/>
      <c r="G1635" s="38"/>
      <c r="H1635" s="48"/>
      <c r="I1635" s="41">
        <f t="shared" si="101"/>
        <v>0</v>
      </c>
      <c r="J1635" s="42">
        <f t="shared" si="102"/>
        <v>0</v>
      </c>
      <c r="L1635" s="44"/>
      <c r="M1635" s="33">
        <f t="shared" si="103"/>
        <v>0</v>
      </c>
      <c r="Y1635" s="35">
        <f t="shared" si="104"/>
        <v>0</v>
      </c>
      <c r="Z1635" s="35"/>
    </row>
    <row r="1636" spans="1:26" ht="15" customHeight="1" x14ac:dyDescent="0.2">
      <c r="A1636" s="36"/>
      <c r="B1636" s="37"/>
      <c r="C1636" s="38"/>
      <c r="D1636" s="38"/>
      <c r="E1636" s="38"/>
      <c r="F1636" s="38"/>
      <c r="G1636" s="38"/>
      <c r="H1636" s="48"/>
      <c r="I1636" s="41">
        <f t="shared" si="101"/>
        <v>0</v>
      </c>
      <c r="J1636" s="42">
        <f t="shared" si="102"/>
        <v>0</v>
      </c>
      <c r="L1636" s="44"/>
      <c r="M1636" s="33">
        <f t="shared" si="103"/>
        <v>0</v>
      </c>
      <c r="Y1636" s="35">
        <f t="shared" si="104"/>
        <v>0</v>
      </c>
      <c r="Z1636" s="35"/>
    </row>
    <row r="1637" spans="1:26" ht="15" customHeight="1" x14ac:dyDescent="0.2">
      <c r="A1637" s="36"/>
      <c r="B1637" s="37"/>
      <c r="C1637" s="38"/>
      <c r="D1637" s="38"/>
      <c r="E1637" s="38"/>
      <c r="F1637" s="38"/>
      <c r="G1637" s="38"/>
      <c r="H1637" s="48"/>
      <c r="I1637" s="41">
        <f t="shared" si="101"/>
        <v>0</v>
      </c>
      <c r="J1637" s="42">
        <f t="shared" si="102"/>
        <v>0</v>
      </c>
      <c r="L1637" s="44"/>
      <c r="M1637" s="33">
        <f t="shared" si="103"/>
        <v>0</v>
      </c>
      <c r="Y1637" s="35">
        <f t="shared" si="104"/>
        <v>0</v>
      </c>
      <c r="Z1637" s="35"/>
    </row>
    <row r="1638" spans="1:26" ht="15" customHeight="1" x14ac:dyDescent="0.2">
      <c r="A1638" s="36"/>
      <c r="B1638" s="37"/>
      <c r="C1638" s="38"/>
      <c r="D1638" s="38"/>
      <c r="E1638" s="38"/>
      <c r="F1638" s="38"/>
      <c r="G1638" s="38"/>
      <c r="H1638" s="48"/>
      <c r="I1638" s="41">
        <f t="shared" si="101"/>
        <v>0</v>
      </c>
      <c r="J1638" s="42">
        <f t="shared" si="102"/>
        <v>0</v>
      </c>
      <c r="L1638" s="44"/>
      <c r="M1638" s="33">
        <f t="shared" si="103"/>
        <v>0</v>
      </c>
      <c r="Y1638" s="35">
        <f t="shared" si="104"/>
        <v>0</v>
      </c>
      <c r="Z1638" s="35"/>
    </row>
    <row r="1639" spans="1:26" ht="15" customHeight="1" x14ac:dyDescent="0.2">
      <c r="A1639" s="36"/>
      <c r="B1639" s="37"/>
      <c r="C1639" s="38"/>
      <c r="D1639" s="38"/>
      <c r="E1639" s="38"/>
      <c r="F1639" s="38"/>
      <c r="G1639" s="38"/>
      <c r="H1639" s="48"/>
      <c r="I1639" s="41">
        <f t="shared" si="101"/>
        <v>0</v>
      </c>
      <c r="J1639" s="42">
        <f t="shared" si="102"/>
        <v>0</v>
      </c>
      <c r="L1639" s="44"/>
      <c r="M1639" s="33">
        <f t="shared" si="103"/>
        <v>0</v>
      </c>
      <c r="Y1639" s="35">
        <f t="shared" si="104"/>
        <v>0</v>
      </c>
      <c r="Z1639" s="35"/>
    </row>
    <row r="1640" spans="1:26" ht="15" customHeight="1" x14ac:dyDescent="0.2">
      <c r="A1640" s="36"/>
      <c r="B1640" s="37"/>
      <c r="C1640" s="38"/>
      <c r="D1640" s="38"/>
      <c r="E1640" s="38"/>
      <c r="F1640" s="38"/>
      <c r="G1640" s="38"/>
      <c r="H1640" s="48"/>
      <c r="I1640" s="41">
        <f t="shared" si="101"/>
        <v>0</v>
      </c>
      <c r="J1640" s="42">
        <f t="shared" si="102"/>
        <v>0</v>
      </c>
      <c r="L1640" s="44"/>
      <c r="M1640" s="33">
        <f t="shared" si="103"/>
        <v>0</v>
      </c>
      <c r="Y1640" s="35">
        <f t="shared" si="104"/>
        <v>0</v>
      </c>
      <c r="Z1640" s="35"/>
    </row>
    <row r="1641" spans="1:26" ht="15" customHeight="1" x14ac:dyDescent="0.2">
      <c r="A1641" s="36"/>
      <c r="B1641" s="37"/>
      <c r="C1641" s="38"/>
      <c r="D1641" s="38"/>
      <c r="E1641" s="38"/>
      <c r="F1641" s="38"/>
      <c r="G1641" s="38"/>
      <c r="H1641" s="48"/>
      <c r="I1641" s="41">
        <f t="shared" si="101"/>
        <v>0</v>
      </c>
      <c r="J1641" s="42">
        <f t="shared" si="102"/>
        <v>0</v>
      </c>
      <c r="L1641" s="44"/>
      <c r="M1641" s="33">
        <f t="shared" si="103"/>
        <v>0</v>
      </c>
      <c r="Y1641" s="35">
        <f t="shared" si="104"/>
        <v>0</v>
      </c>
      <c r="Z1641" s="35"/>
    </row>
    <row r="1642" spans="1:26" ht="15" customHeight="1" x14ac:dyDescent="0.2">
      <c r="A1642" s="36"/>
      <c r="B1642" s="37"/>
      <c r="C1642" s="38"/>
      <c r="D1642" s="38"/>
      <c r="E1642" s="38"/>
      <c r="F1642" s="38"/>
      <c r="G1642" s="38"/>
      <c r="H1642" s="48"/>
      <c r="I1642" s="41">
        <f t="shared" si="101"/>
        <v>0</v>
      </c>
      <c r="J1642" s="42">
        <f t="shared" si="102"/>
        <v>0</v>
      </c>
      <c r="L1642" s="44"/>
      <c r="M1642" s="33">
        <f t="shared" si="103"/>
        <v>0</v>
      </c>
      <c r="Y1642" s="35">
        <f t="shared" si="104"/>
        <v>0</v>
      </c>
      <c r="Z1642" s="35"/>
    </row>
    <row r="1643" spans="1:26" ht="15" customHeight="1" x14ac:dyDescent="0.2">
      <c r="A1643" s="36"/>
      <c r="B1643" s="37"/>
      <c r="C1643" s="38"/>
      <c r="D1643" s="38"/>
      <c r="E1643" s="38"/>
      <c r="F1643" s="38"/>
      <c r="G1643" s="38"/>
      <c r="H1643" s="48"/>
      <c r="I1643" s="41">
        <f t="shared" si="101"/>
        <v>0</v>
      </c>
      <c r="J1643" s="42">
        <f t="shared" si="102"/>
        <v>0</v>
      </c>
      <c r="L1643" s="44"/>
      <c r="M1643" s="33">
        <f t="shared" si="103"/>
        <v>0</v>
      </c>
      <c r="Y1643" s="35">
        <f t="shared" si="104"/>
        <v>0</v>
      </c>
      <c r="Z1643" s="35"/>
    </row>
    <row r="1644" spans="1:26" ht="15" customHeight="1" x14ac:dyDescent="0.2">
      <c r="A1644" s="36"/>
      <c r="B1644" s="37"/>
      <c r="C1644" s="38"/>
      <c r="D1644" s="38"/>
      <c r="E1644" s="38"/>
      <c r="F1644" s="38"/>
      <c r="G1644" s="38"/>
      <c r="H1644" s="48"/>
      <c r="I1644" s="41">
        <f t="shared" si="101"/>
        <v>0</v>
      </c>
      <c r="J1644" s="42">
        <f t="shared" si="102"/>
        <v>0</v>
      </c>
      <c r="L1644" s="44"/>
      <c r="M1644" s="33">
        <f t="shared" si="103"/>
        <v>0</v>
      </c>
      <c r="Y1644" s="35">
        <f t="shared" si="104"/>
        <v>0</v>
      </c>
      <c r="Z1644" s="35"/>
    </row>
    <row r="1645" spans="1:26" ht="15" customHeight="1" x14ac:dyDescent="0.2">
      <c r="A1645" s="36"/>
      <c r="B1645" s="37"/>
      <c r="C1645" s="38"/>
      <c r="D1645" s="38"/>
      <c r="E1645" s="38"/>
      <c r="F1645" s="38"/>
      <c r="G1645" s="38"/>
      <c r="H1645" s="48"/>
      <c r="I1645" s="41">
        <f t="shared" si="101"/>
        <v>0</v>
      </c>
      <c r="J1645" s="42">
        <f t="shared" si="102"/>
        <v>0</v>
      </c>
      <c r="L1645" s="44"/>
      <c r="M1645" s="33">
        <f t="shared" si="103"/>
        <v>0</v>
      </c>
      <c r="Y1645" s="35">
        <f t="shared" si="104"/>
        <v>0</v>
      </c>
      <c r="Z1645" s="35"/>
    </row>
    <row r="1646" spans="1:26" ht="15" customHeight="1" x14ac:dyDescent="0.2">
      <c r="A1646" s="36"/>
      <c r="B1646" s="37"/>
      <c r="C1646" s="38"/>
      <c r="D1646" s="38"/>
      <c r="E1646" s="38"/>
      <c r="F1646" s="38"/>
      <c r="G1646" s="38"/>
      <c r="H1646" s="48"/>
      <c r="I1646" s="41">
        <f t="shared" si="101"/>
        <v>0</v>
      </c>
      <c r="J1646" s="42">
        <f t="shared" si="102"/>
        <v>0</v>
      </c>
      <c r="L1646" s="44"/>
      <c r="M1646" s="33">
        <f t="shared" si="103"/>
        <v>0</v>
      </c>
      <c r="Y1646" s="35">
        <f t="shared" si="104"/>
        <v>0</v>
      </c>
      <c r="Z1646" s="35"/>
    </row>
    <row r="1647" spans="1:26" ht="15" customHeight="1" x14ac:dyDescent="0.2">
      <c r="A1647" s="36"/>
      <c r="B1647" s="37"/>
      <c r="C1647" s="38"/>
      <c r="D1647" s="38"/>
      <c r="E1647" s="38"/>
      <c r="F1647" s="38"/>
      <c r="G1647" s="38"/>
      <c r="H1647" s="48"/>
      <c r="I1647" s="41">
        <f t="shared" si="101"/>
        <v>0</v>
      </c>
      <c r="J1647" s="42">
        <f t="shared" si="102"/>
        <v>0</v>
      </c>
      <c r="L1647" s="44"/>
      <c r="M1647" s="33">
        <f t="shared" si="103"/>
        <v>0</v>
      </c>
      <c r="Y1647" s="35">
        <f t="shared" si="104"/>
        <v>0</v>
      </c>
      <c r="Z1647" s="35"/>
    </row>
    <row r="1648" spans="1:26" ht="15" customHeight="1" x14ac:dyDescent="0.2">
      <c r="A1648" s="36"/>
      <c r="B1648" s="37"/>
      <c r="C1648" s="38"/>
      <c r="D1648" s="38"/>
      <c r="E1648" s="38"/>
      <c r="F1648" s="38"/>
      <c r="G1648" s="38"/>
      <c r="H1648" s="48"/>
      <c r="I1648" s="41">
        <f t="shared" si="101"/>
        <v>0</v>
      </c>
      <c r="J1648" s="42">
        <f t="shared" si="102"/>
        <v>0</v>
      </c>
      <c r="L1648" s="44"/>
      <c r="M1648" s="33">
        <f t="shared" si="103"/>
        <v>0</v>
      </c>
      <c r="Y1648" s="35">
        <f t="shared" si="104"/>
        <v>0</v>
      </c>
      <c r="Z1648" s="35"/>
    </row>
    <row r="1649" spans="1:26" ht="15" customHeight="1" x14ac:dyDescent="0.2">
      <c r="A1649" s="36"/>
      <c r="B1649" s="37"/>
      <c r="C1649" s="38"/>
      <c r="D1649" s="38"/>
      <c r="E1649" s="38"/>
      <c r="F1649" s="38"/>
      <c r="G1649" s="38"/>
      <c r="H1649" s="48"/>
      <c r="I1649" s="41">
        <f t="shared" si="101"/>
        <v>0</v>
      </c>
      <c r="J1649" s="42">
        <f t="shared" si="102"/>
        <v>0</v>
      </c>
      <c r="L1649" s="44"/>
      <c r="M1649" s="33">
        <f t="shared" si="103"/>
        <v>0</v>
      </c>
      <c r="Y1649" s="35">
        <f t="shared" si="104"/>
        <v>0</v>
      </c>
      <c r="Z1649" s="35"/>
    </row>
    <row r="1650" spans="1:26" ht="15" customHeight="1" x14ac:dyDescent="0.2">
      <c r="A1650" s="36"/>
      <c r="B1650" s="37"/>
      <c r="C1650" s="38"/>
      <c r="D1650" s="38"/>
      <c r="E1650" s="38"/>
      <c r="F1650" s="38"/>
      <c r="G1650" s="38"/>
      <c r="H1650" s="48"/>
      <c r="I1650" s="41">
        <f t="shared" si="101"/>
        <v>0</v>
      </c>
      <c r="J1650" s="42">
        <f t="shared" si="102"/>
        <v>0</v>
      </c>
      <c r="L1650" s="44"/>
      <c r="M1650" s="33">
        <f t="shared" si="103"/>
        <v>0</v>
      </c>
      <c r="Y1650" s="35">
        <f t="shared" si="104"/>
        <v>0</v>
      </c>
      <c r="Z1650" s="35"/>
    </row>
    <row r="1651" spans="1:26" ht="15" customHeight="1" x14ac:dyDescent="0.2">
      <c r="A1651" s="36"/>
      <c r="B1651" s="37"/>
      <c r="C1651" s="38"/>
      <c r="D1651" s="38"/>
      <c r="E1651" s="38"/>
      <c r="F1651" s="38"/>
      <c r="G1651" s="38"/>
      <c r="H1651" s="48"/>
      <c r="I1651" s="41">
        <f t="shared" si="101"/>
        <v>0</v>
      </c>
      <c r="J1651" s="42">
        <f t="shared" si="102"/>
        <v>0</v>
      </c>
      <c r="L1651" s="44"/>
      <c r="M1651" s="33">
        <f t="shared" si="103"/>
        <v>0</v>
      </c>
      <c r="Y1651" s="35">
        <f t="shared" si="104"/>
        <v>0</v>
      </c>
      <c r="Z1651" s="35"/>
    </row>
    <row r="1652" spans="1:26" ht="15" customHeight="1" x14ac:dyDescent="0.2">
      <c r="A1652" s="36"/>
      <c r="B1652" s="37"/>
      <c r="C1652" s="38"/>
      <c r="D1652" s="38"/>
      <c r="E1652" s="38"/>
      <c r="F1652" s="38"/>
      <c r="G1652" s="38"/>
      <c r="H1652" s="48"/>
      <c r="I1652" s="41">
        <f t="shared" si="101"/>
        <v>0</v>
      </c>
      <c r="J1652" s="42">
        <f t="shared" si="102"/>
        <v>0</v>
      </c>
      <c r="L1652" s="44"/>
      <c r="M1652" s="33">
        <f t="shared" si="103"/>
        <v>0</v>
      </c>
      <c r="Y1652" s="35">
        <f t="shared" si="104"/>
        <v>0</v>
      </c>
      <c r="Z1652" s="35"/>
    </row>
    <row r="1653" spans="1:26" ht="15" customHeight="1" x14ac:dyDescent="0.2">
      <c r="A1653" s="36"/>
      <c r="B1653" s="37"/>
      <c r="C1653" s="38"/>
      <c r="D1653" s="38"/>
      <c r="E1653" s="38"/>
      <c r="F1653" s="38"/>
      <c r="G1653" s="38"/>
      <c r="H1653" s="48"/>
      <c r="I1653" s="41">
        <f t="shared" si="101"/>
        <v>0</v>
      </c>
      <c r="J1653" s="42">
        <f t="shared" si="102"/>
        <v>0</v>
      </c>
      <c r="L1653" s="44"/>
      <c r="M1653" s="33">
        <f t="shared" si="103"/>
        <v>0</v>
      </c>
      <c r="Y1653" s="35">
        <f t="shared" si="104"/>
        <v>0</v>
      </c>
      <c r="Z1653" s="35"/>
    </row>
    <row r="1654" spans="1:26" ht="15" customHeight="1" x14ac:dyDescent="0.2">
      <c r="A1654" s="36"/>
      <c r="B1654" s="37"/>
      <c r="C1654" s="38"/>
      <c r="D1654" s="38"/>
      <c r="E1654" s="38"/>
      <c r="F1654" s="38"/>
      <c r="G1654" s="38"/>
      <c r="H1654" s="48"/>
      <c r="I1654" s="41">
        <f t="shared" si="101"/>
        <v>0</v>
      </c>
      <c r="J1654" s="42">
        <f t="shared" si="102"/>
        <v>0</v>
      </c>
      <c r="L1654" s="44"/>
      <c r="M1654" s="33">
        <f t="shared" si="103"/>
        <v>0</v>
      </c>
      <c r="Y1654" s="35">
        <f t="shared" si="104"/>
        <v>0</v>
      </c>
      <c r="Z1654" s="35"/>
    </row>
    <row r="1655" spans="1:26" ht="15" customHeight="1" x14ac:dyDescent="0.2">
      <c r="A1655" s="36"/>
      <c r="B1655" s="37"/>
      <c r="C1655" s="38"/>
      <c r="D1655" s="38"/>
      <c r="E1655" s="38"/>
      <c r="F1655" s="38"/>
      <c r="G1655" s="38"/>
      <c r="H1655" s="48"/>
      <c r="I1655" s="41">
        <f t="shared" si="101"/>
        <v>0</v>
      </c>
      <c r="J1655" s="42">
        <f t="shared" si="102"/>
        <v>0</v>
      </c>
      <c r="L1655" s="44"/>
      <c r="M1655" s="33">
        <f t="shared" si="103"/>
        <v>0</v>
      </c>
      <c r="Y1655" s="35">
        <f t="shared" si="104"/>
        <v>0</v>
      </c>
      <c r="Z1655" s="35"/>
    </row>
    <row r="1656" spans="1:26" ht="15" customHeight="1" x14ac:dyDescent="0.2">
      <c r="A1656" s="36"/>
      <c r="B1656" s="37"/>
      <c r="C1656" s="38"/>
      <c r="D1656" s="38"/>
      <c r="E1656" s="38"/>
      <c r="F1656" s="38"/>
      <c r="G1656" s="38"/>
      <c r="H1656" s="48"/>
      <c r="I1656" s="41">
        <f t="shared" si="101"/>
        <v>0</v>
      </c>
      <c r="J1656" s="42">
        <f t="shared" si="102"/>
        <v>0</v>
      </c>
      <c r="L1656" s="44"/>
      <c r="M1656" s="33">
        <f t="shared" si="103"/>
        <v>0</v>
      </c>
      <c r="Y1656" s="35">
        <f t="shared" si="104"/>
        <v>0</v>
      </c>
      <c r="Z1656" s="35"/>
    </row>
    <row r="1657" spans="1:26" ht="15" customHeight="1" x14ac:dyDescent="0.2">
      <c r="A1657" s="36"/>
      <c r="B1657" s="37"/>
      <c r="C1657" s="38"/>
      <c r="D1657" s="38"/>
      <c r="E1657" s="38"/>
      <c r="F1657" s="38"/>
      <c r="G1657" s="38"/>
      <c r="H1657" s="48"/>
      <c r="I1657" s="41">
        <f t="shared" si="101"/>
        <v>0</v>
      </c>
      <c r="J1657" s="42">
        <f t="shared" si="102"/>
        <v>0</v>
      </c>
      <c r="L1657" s="44"/>
      <c r="M1657" s="33">
        <f t="shared" si="103"/>
        <v>0</v>
      </c>
      <c r="Y1657" s="35">
        <f t="shared" si="104"/>
        <v>0</v>
      </c>
      <c r="Z1657" s="35"/>
    </row>
    <row r="1658" spans="1:26" ht="15" customHeight="1" x14ac:dyDescent="0.2">
      <c r="A1658" s="36"/>
      <c r="B1658" s="37"/>
      <c r="C1658" s="38"/>
      <c r="D1658" s="38"/>
      <c r="E1658" s="38"/>
      <c r="F1658" s="38"/>
      <c r="G1658" s="38"/>
      <c r="H1658" s="48"/>
      <c r="I1658" s="41">
        <f t="shared" si="101"/>
        <v>0</v>
      </c>
      <c r="J1658" s="42">
        <f t="shared" si="102"/>
        <v>0</v>
      </c>
      <c r="L1658" s="44"/>
      <c r="M1658" s="33">
        <f t="shared" si="103"/>
        <v>0</v>
      </c>
      <c r="Y1658" s="35">
        <f t="shared" si="104"/>
        <v>0</v>
      </c>
      <c r="Z1658" s="35"/>
    </row>
    <row r="1659" spans="1:26" ht="15" customHeight="1" x14ac:dyDescent="0.2">
      <c r="A1659" s="36"/>
      <c r="B1659" s="37"/>
      <c r="C1659" s="38"/>
      <c r="D1659" s="38"/>
      <c r="E1659" s="38"/>
      <c r="F1659" s="38"/>
      <c r="G1659" s="38"/>
      <c r="H1659" s="48"/>
      <c r="I1659" s="41">
        <f t="shared" si="101"/>
        <v>0</v>
      </c>
      <c r="J1659" s="42">
        <f t="shared" si="102"/>
        <v>0</v>
      </c>
      <c r="L1659" s="44"/>
      <c r="M1659" s="33">
        <f t="shared" si="103"/>
        <v>0</v>
      </c>
      <c r="Y1659" s="35">
        <f t="shared" si="104"/>
        <v>0</v>
      </c>
      <c r="Z1659" s="35"/>
    </row>
    <row r="1660" spans="1:26" ht="15" customHeight="1" x14ac:dyDescent="0.2">
      <c r="A1660" s="36"/>
      <c r="B1660" s="37"/>
      <c r="C1660" s="38"/>
      <c r="D1660" s="38"/>
      <c r="E1660" s="38"/>
      <c r="F1660" s="38"/>
      <c r="G1660" s="38"/>
      <c r="H1660" s="48"/>
      <c r="I1660" s="41">
        <f t="shared" si="101"/>
        <v>0</v>
      </c>
      <c r="J1660" s="42">
        <f t="shared" si="102"/>
        <v>0</v>
      </c>
      <c r="L1660" s="44"/>
      <c r="M1660" s="33">
        <f t="shared" si="103"/>
        <v>0</v>
      </c>
      <c r="Y1660" s="35">
        <f t="shared" si="104"/>
        <v>0</v>
      </c>
      <c r="Z1660" s="35"/>
    </row>
    <row r="1661" spans="1:26" ht="15" customHeight="1" x14ac:dyDescent="0.2">
      <c r="A1661" s="36"/>
      <c r="B1661" s="37"/>
      <c r="C1661" s="38"/>
      <c r="D1661" s="38"/>
      <c r="E1661" s="38"/>
      <c r="F1661" s="38"/>
      <c r="G1661" s="38"/>
      <c r="H1661" s="48"/>
      <c r="I1661" s="41">
        <f t="shared" si="101"/>
        <v>0</v>
      </c>
      <c r="J1661" s="42">
        <f t="shared" si="102"/>
        <v>0</v>
      </c>
      <c r="L1661" s="44"/>
      <c r="M1661" s="33">
        <f t="shared" si="103"/>
        <v>0</v>
      </c>
      <c r="Y1661" s="35">
        <f t="shared" si="104"/>
        <v>0</v>
      </c>
      <c r="Z1661" s="35"/>
    </row>
    <row r="1662" spans="1:26" ht="15" customHeight="1" x14ac:dyDescent="0.2">
      <c r="A1662" s="36"/>
      <c r="B1662" s="37"/>
      <c r="C1662" s="38"/>
      <c r="D1662" s="38"/>
      <c r="E1662" s="38"/>
      <c r="F1662" s="38"/>
      <c r="G1662" s="38"/>
      <c r="H1662" s="48"/>
      <c r="I1662" s="41">
        <f t="shared" si="101"/>
        <v>0</v>
      </c>
      <c r="J1662" s="42">
        <f t="shared" si="102"/>
        <v>0</v>
      </c>
      <c r="L1662" s="44"/>
      <c r="M1662" s="33">
        <f t="shared" si="103"/>
        <v>0</v>
      </c>
      <c r="Y1662" s="35">
        <f t="shared" si="104"/>
        <v>0</v>
      </c>
      <c r="Z1662" s="35"/>
    </row>
    <row r="1663" spans="1:26" ht="15" customHeight="1" x14ac:dyDescent="0.2">
      <c r="A1663" s="36"/>
      <c r="B1663" s="37"/>
      <c r="C1663" s="38"/>
      <c r="D1663" s="38"/>
      <c r="E1663" s="38"/>
      <c r="F1663" s="38"/>
      <c r="G1663" s="38"/>
      <c r="H1663" s="48"/>
      <c r="I1663" s="41">
        <f t="shared" si="101"/>
        <v>0</v>
      </c>
      <c r="J1663" s="42">
        <f t="shared" si="102"/>
        <v>0</v>
      </c>
      <c r="L1663" s="44"/>
      <c r="M1663" s="33">
        <f t="shared" si="103"/>
        <v>0</v>
      </c>
      <c r="Y1663" s="35">
        <f t="shared" si="104"/>
        <v>0</v>
      </c>
      <c r="Z1663" s="35"/>
    </row>
    <row r="1664" spans="1:26" ht="15" customHeight="1" x14ac:dyDescent="0.2">
      <c r="A1664" s="36"/>
      <c r="B1664" s="37"/>
      <c r="C1664" s="38"/>
      <c r="D1664" s="38"/>
      <c r="E1664" s="38"/>
      <c r="F1664" s="38"/>
      <c r="G1664" s="38"/>
      <c r="H1664" s="48"/>
      <c r="I1664" s="41">
        <f t="shared" si="101"/>
        <v>0</v>
      </c>
      <c r="J1664" s="42">
        <f t="shared" si="102"/>
        <v>0</v>
      </c>
      <c r="L1664" s="44"/>
      <c r="M1664" s="33">
        <f t="shared" si="103"/>
        <v>0</v>
      </c>
      <c r="Y1664" s="35">
        <f t="shared" si="104"/>
        <v>0</v>
      </c>
      <c r="Z1664" s="35"/>
    </row>
    <row r="1665" spans="1:26" ht="15" customHeight="1" x14ac:dyDescent="0.2">
      <c r="A1665" s="36"/>
      <c r="B1665" s="37"/>
      <c r="C1665" s="38"/>
      <c r="D1665" s="38"/>
      <c r="E1665" s="38"/>
      <c r="F1665" s="38"/>
      <c r="G1665" s="38"/>
      <c r="H1665" s="48"/>
      <c r="I1665" s="41">
        <f t="shared" si="101"/>
        <v>0</v>
      </c>
      <c r="J1665" s="42">
        <f t="shared" si="102"/>
        <v>0</v>
      </c>
      <c r="L1665" s="44"/>
      <c r="M1665" s="33">
        <f t="shared" si="103"/>
        <v>0</v>
      </c>
      <c r="Y1665" s="35">
        <f t="shared" si="104"/>
        <v>0</v>
      </c>
      <c r="Z1665" s="35"/>
    </row>
    <row r="1666" spans="1:26" ht="15" customHeight="1" x14ac:dyDescent="0.2">
      <c r="A1666" s="36"/>
      <c r="B1666" s="37"/>
      <c r="C1666" s="38"/>
      <c r="D1666" s="38"/>
      <c r="E1666" s="38"/>
      <c r="F1666" s="38"/>
      <c r="G1666" s="38"/>
      <c r="H1666" s="48"/>
      <c r="I1666" s="41">
        <f t="shared" si="101"/>
        <v>0</v>
      </c>
      <c r="J1666" s="42">
        <f t="shared" si="102"/>
        <v>0</v>
      </c>
      <c r="L1666" s="44"/>
      <c r="M1666" s="33">
        <f t="shared" si="103"/>
        <v>0</v>
      </c>
      <c r="Y1666" s="35">
        <f t="shared" si="104"/>
        <v>0</v>
      </c>
      <c r="Z1666" s="35"/>
    </row>
    <row r="1667" spans="1:26" ht="15" customHeight="1" x14ac:dyDescent="0.2">
      <c r="A1667" s="36"/>
      <c r="B1667" s="37"/>
      <c r="C1667" s="38"/>
      <c r="D1667" s="38"/>
      <c r="E1667" s="38"/>
      <c r="F1667" s="38"/>
      <c r="G1667" s="38"/>
      <c r="H1667" s="48"/>
      <c r="I1667" s="41">
        <f t="shared" si="101"/>
        <v>0</v>
      </c>
      <c r="J1667" s="42">
        <f t="shared" si="102"/>
        <v>0</v>
      </c>
      <c r="L1667" s="44"/>
      <c r="M1667" s="33">
        <f t="shared" si="103"/>
        <v>0</v>
      </c>
      <c r="Y1667" s="35">
        <f t="shared" si="104"/>
        <v>0</v>
      </c>
      <c r="Z1667" s="35"/>
    </row>
    <row r="1668" spans="1:26" ht="15" customHeight="1" x14ac:dyDescent="0.2">
      <c r="A1668" s="36"/>
      <c r="B1668" s="37"/>
      <c r="C1668" s="38"/>
      <c r="D1668" s="38"/>
      <c r="E1668" s="38"/>
      <c r="F1668" s="38"/>
      <c r="G1668" s="38"/>
      <c r="H1668" s="48"/>
      <c r="I1668" s="41">
        <f t="shared" si="101"/>
        <v>0</v>
      </c>
      <c r="J1668" s="42">
        <f t="shared" si="102"/>
        <v>0</v>
      </c>
      <c r="L1668" s="44"/>
      <c r="M1668" s="33">
        <f t="shared" si="103"/>
        <v>0</v>
      </c>
      <c r="Y1668" s="35">
        <f t="shared" si="104"/>
        <v>0</v>
      </c>
      <c r="Z1668" s="35"/>
    </row>
    <row r="1669" spans="1:26" ht="15" customHeight="1" x14ac:dyDescent="0.2">
      <c r="A1669" s="36"/>
      <c r="B1669" s="37"/>
      <c r="C1669" s="38"/>
      <c r="D1669" s="38"/>
      <c r="E1669" s="38"/>
      <c r="F1669" s="38"/>
      <c r="G1669" s="38"/>
      <c r="H1669" s="48"/>
      <c r="I1669" s="41">
        <f t="shared" si="101"/>
        <v>0</v>
      </c>
      <c r="J1669" s="42">
        <f t="shared" si="102"/>
        <v>0</v>
      </c>
      <c r="L1669" s="44"/>
      <c r="M1669" s="33">
        <f t="shared" si="103"/>
        <v>0</v>
      </c>
      <c r="Y1669" s="35">
        <f t="shared" si="104"/>
        <v>0</v>
      </c>
      <c r="Z1669" s="35"/>
    </row>
    <row r="1670" spans="1:26" ht="15" customHeight="1" x14ac:dyDescent="0.2">
      <c r="A1670" s="36"/>
      <c r="B1670" s="37"/>
      <c r="C1670" s="38"/>
      <c r="D1670" s="38"/>
      <c r="E1670" s="38"/>
      <c r="F1670" s="38"/>
      <c r="G1670" s="38"/>
      <c r="H1670" s="48"/>
      <c r="I1670" s="41">
        <f t="shared" si="101"/>
        <v>0</v>
      </c>
      <c r="J1670" s="42">
        <f t="shared" si="102"/>
        <v>0</v>
      </c>
      <c r="L1670" s="44"/>
      <c r="M1670" s="33">
        <f t="shared" si="103"/>
        <v>0</v>
      </c>
      <c r="Y1670" s="35">
        <f t="shared" si="104"/>
        <v>0</v>
      </c>
      <c r="Z1670" s="35"/>
    </row>
    <row r="1671" spans="1:26" ht="15" customHeight="1" x14ac:dyDescent="0.2">
      <c r="A1671" s="36"/>
      <c r="B1671" s="37"/>
      <c r="C1671" s="38"/>
      <c r="D1671" s="38"/>
      <c r="E1671" s="38"/>
      <c r="F1671" s="38"/>
      <c r="G1671" s="38"/>
      <c r="H1671" s="48"/>
      <c r="I1671" s="41">
        <f t="shared" si="101"/>
        <v>0</v>
      </c>
      <c r="J1671" s="42">
        <f t="shared" si="102"/>
        <v>0</v>
      </c>
      <c r="L1671" s="44"/>
      <c r="M1671" s="33">
        <f t="shared" si="103"/>
        <v>0</v>
      </c>
      <c r="Y1671" s="35">
        <f t="shared" si="104"/>
        <v>0</v>
      </c>
      <c r="Z1671" s="35"/>
    </row>
    <row r="1672" spans="1:26" ht="15" customHeight="1" x14ac:dyDescent="0.2">
      <c r="A1672" s="36"/>
      <c r="B1672" s="37"/>
      <c r="C1672" s="38"/>
      <c r="D1672" s="38"/>
      <c r="E1672" s="38"/>
      <c r="F1672" s="38"/>
      <c r="G1672" s="38"/>
      <c r="H1672" s="48"/>
      <c r="I1672" s="41">
        <f t="shared" si="101"/>
        <v>0</v>
      </c>
      <c r="J1672" s="42">
        <f t="shared" si="102"/>
        <v>0</v>
      </c>
      <c r="L1672" s="44"/>
      <c r="M1672" s="33">
        <f t="shared" si="103"/>
        <v>0</v>
      </c>
      <c r="Y1672" s="35">
        <f t="shared" si="104"/>
        <v>0</v>
      </c>
      <c r="Z1672" s="35"/>
    </row>
    <row r="1673" spans="1:26" ht="15" customHeight="1" x14ac:dyDescent="0.2">
      <c r="A1673" s="36"/>
      <c r="B1673" s="37"/>
      <c r="C1673" s="38"/>
      <c r="D1673" s="38"/>
      <c r="E1673" s="38"/>
      <c r="F1673" s="38"/>
      <c r="G1673" s="38"/>
      <c r="H1673" s="48"/>
      <c r="I1673" s="41">
        <f t="shared" si="101"/>
        <v>0</v>
      </c>
      <c r="J1673" s="42">
        <f t="shared" si="102"/>
        <v>0</v>
      </c>
      <c r="L1673" s="44"/>
      <c r="M1673" s="33">
        <f t="shared" si="103"/>
        <v>0</v>
      </c>
      <c r="Y1673" s="35">
        <f t="shared" si="104"/>
        <v>0</v>
      </c>
      <c r="Z1673" s="35"/>
    </row>
    <row r="1674" spans="1:26" ht="15" customHeight="1" x14ac:dyDescent="0.2">
      <c r="A1674" s="36"/>
      <c r="B1674" s="37"/>
      <c r="C1674" s="38"/>
      <c r="D1674" s="38"/>
      <c r="E1674" s="38"/>
      <c r="F1674" s="38"/>
      <c r="G1674" s="38"/>
      <c r="H1674" s="48"/>
      <c r="I1674" s="41">
        <f t="shared" si="101"/>
        <v>0</v>
      </c>
      <c r="J1674" s="42">
        <f t="shared" si="102"/>
        <v>0</v>
      </c>
      <c r="L1674" s="44"/>
      <c r="M1674" s="33">
        <f t="shared" si="103"/>
        <v>0</v>
      </c>
      <c r="Y1674" s="35">
        <f t="shared" si="104"/>
        <v>0</v>
      </c>
      <c r="Z1674" s="35"/>
    </row>
    <row r="1675" spans="1:26" ht="15" customHeight="1" x14ac:dyDescent="0.2">
      <c r="A1675" s="36"/>
      <c r="B1675" s="37"/>
      <c r="C1675" s="38"/>
      <c r="D1675" s="38"/>
      <c r="E1675" s="38"/>
      <c r="F1675" s="38"/>
      <c r="G1675" s="38"/>
      <c r="H1675" s="48"/>
      <c r="I1675" s="41">
        <f t="shared" ref="I1675:I1738" si="105">M1675</f>
        <v>0</v>
      </c>
      <c r="J1675" s="42">
        <f t="shared" ref="J1675:J1738" si="106">SUM(I1675+Y1675)</f>
        <v>0</v>
      </c>
      <c r="L1675" s="44"/>
      <c r="M1675" s="33">
        <f t="shared" ref="M1675:M1738" si="107">SUM(E1675*L1675)</f>
        <v>0</v>
      </c>
      <c r="Y1675" s="35">
        <f t="shared" ref="Y1675:Y1738" si="108">SUM(E1675)*H1675</f>
        <v>0</v>
      </c>
      <c r="Z1675" s="35"/>
    </row>
    <row r="1676" spans="1:26" ht="15" customHeight="1" x14ac:dyDescent="0.2">
      <c r="A1676" s="36"/>
      <c r="B1676" s="37"/>
      <c r="C1676" s="38"/>
      <c r="D1676" s="38"/>
      <c r="E1676" s="38"/>
      <c r="F1676" s="38"/>
      <c r="G1676" s="38"/>
      <c r="H1676" s="48"/>
      <c r="I1676" s="41">
        <f t="shared" si="105"/>
        <v>0</v>
      </c>
      <c r="J1676" s="42">
        <f t="shared" si="106"/>
        <v>0</v>
      </c>
      <c r="L1676" s="44"/>
      <c r="M1676" s="33">
        <f t="shared" si="107"/>
        <v>0</v>
      </c>
      <c r="Y1676" s="35">
        <f t="shared" si="108"/>
        <v>0</v>
      </c>
      <c r="Z1676" s="35"/>
    </row>
    <row r="1677" spans="1:26" ht="15" customHeight="1" x14ac:dyDescent="0.2">
      <c r="A1677" s="36"/>
      <c r="B1677" s="37"/>
      <c r="C1677" s="38"/>
      <c r="D1677" s="38"/>
      <c r="E1677" s="38"/>
      <c r="F1677" s="38"/>
      <c r="G1677" s="38"/>
      <c r="H1677" s="48"/>
      <c r="I1677" s="41">
        <f t="shared" si="105"/>
        <v>0</v>
      </c>
      <c r="J1677" s="42">
        <f t="shared" si="106"/>
        <v>0</v>
      </c>
      <c r="L1677" s="44"/>
      <c r="M1677" s="33">
        <f t="shared" si="107"/>
        <v>0</v>
      </c>
      <c r="Y1677" s="35">
        <f t="shared" si="108"/>
        <v>0</v>
      </c>
      <c r="Z1677" s="35"/>
    </row>
    <row r="1678" spans="1:26" ht="15" customHeight="1" x14ac:dyDescent="0.2">
      <c r="A1678" s="36"/>
      <c r="B1678" s="37"/>
      <c r="C1678" s="38"/>
      <c r="D1678" s="38"/>
      <c r="E1678" s="38"/>
      <c r="F1678" s="38"/>
      <c r="G1678" s="38"/>
      <c r="H1678" s="48"/>
      <c r="I1678" s="41">
        <f t="shared" si="105"/>
        <v>0</v>
      </c>
      <c r="J1678" s="42">
        <f t="shared" si="106"/>
        <v>0</v>
      </c>
      <c r="L1678" s="44"/>
      <c r="M1678" s="33">
        <f t="shared" si="107"/>
        <v>0</v>
      </c>
      <c r="Y1678" s="35">
        <f t="shared" si="108"/>
        <v>0</v>
      </c>
      <c r="Z1678" s="35"/>
    </row>
    <row r="1679" spans="1:26" ht="15" customHeight="1" x14ac:dyDescent="0.2">
      <c r="A1679" s="36"/>
      <c r="B1679" s="37"/>
      <c r="C1679" s="38"/>
      <c r="D1679" s="38"/>
      <c r="E1679" s="38"/>
      <c r="F1679" s="38"/>
      <c r="G1679" s="38"/>
      <c r="H1679" s="48"/>
      <c r="I1679" s="41">
        <f t="shared" si="105"/>
        <v>0</v>
      </c>
      <c r="J1679" s="42">
        <f t="shared" si="106"/>
        <v>0</v>
      </c>
      <c r="L1679" s="44"/>
      <c r="M1679" s="33">
        <f t="shared" si="107"/>
        <v>0</v>
      </c>
      <c r="Y1679" s="35">
        <f t="shared" si="108"/>
        <v>0</v>
      </c>
      <c r="Z1679" s="35"/>
    </row>
    <row r="1680" spans="1:26" ht="15" customHeight="1" x14ac:dyDescent="0.2">
      <c r="A1680" s="36"/>
      <c r="B1680" s="37"/>
      <c r="C1680" s="38"/>
      <c r="D1680" s="38"/>
      <c r="E1680" s="38"/>
      <c r="F1680" s="38"/>
      <c r="G1680" s="38"/>
      <c r="H1680" s="48"/>
      <c r="I1680" s="41">
        <f t="shared" si="105"/>
        <v>0</v>
      </c>
      <c r="J1680" s="42">
        <f t="shared" si="106"/>
        <v>0</v>
      </c>
      <c r="L1680" s="44"/>
      <c r="M1680" s="33">
        <f t="shared" si="107"/>
        <v>0</v>
      </c>
      <c r="Y1680" s="35">
        <f t="shared" si="108"/>
        <v>0</v>
      </c>
      <c r="Z1680" s="35"/>
    </row>
    <row r="1681" spans="1:26" ht="15" customHeight="1" x14ac:dyDescent="0.2">
      <c r="A1681" s="36"/>
      <c r="B1681" s="37"/>
      <c r="C1681" s="38"/>
      <c r="D1681" s="38"/>
      <c r="E1681" s="38"/>
      <c r="F1681" s="38"/>
      <c r="G1681" s="38"/>
      <c r="H1681" s="48"/>
      <c r="I1681" s="41">
        <f t="shared" si="105"/>
        <v>0</v>
      </c>
      <c r="J1681" s="42">
        <f t="shared" si="106"/>
        <v>0</v>
      </c>
      <c r="L1681" s="44"/>
      <c r="M1681" s="33">
        <f t="shared" si="107"/>
        <v>0</v>
      </c>
      <c r="Y1681" s="35">
        <f t="shared" si="108"/>
        <v>0</v>
      </c>
      <c r="Z1681" s="35"/>
    </row>
    <row r="1682" spans="1:26" ht="15" customHeight="1" x14ac:dyDescent="0.2">
      <c r="A1682" s="36"/>
      <c r="B1682" s="37"/>
      <c r="C1682" s="38"/>
      <c r="D1682" s="38"/>
      <c r="E1682" s="38"/>
      <c r="F1682" s="38"/>
      <c r="G1682" s="38"/>
      <c r="H1682" s="48"/>
      <c r="I1682" s="41">
        <f t="shared" si="105"/>
        <v>0</v>
      </c>
      <c r="J1682" s="42">
        <f t="shared" si="106"/>
        <v>0</v>
      </c>
      <c r="L1682" s="44"/>
      <c r="M1682" s="33">
        <f t="shared" si="107"/>
        <v>0</v>
      </c>
      <c r="Y1682" s="35">
        <f t="shared" si="108"/>
        <v>0</v>
      </c>
      <c r="Z1682" s="35"/>
    </row>
    <row r="1683" spans="1:26" ht="15" customHeight="1" x14ac:dyDescent="0.2">
      <c r="A1683" s="36"/>
      <c r="B1683" s="37"/>
      <c r="C1683" s="38"/>
      <c r="D1683" s="38"/>
      <c r="E1683" s="38"/>
      <c r="F1683" s="38"/>
      <c r="G1683" s="38"/>
      <c r="H1683" s="48"/>
      <c r="I1683" s="41">
        <f t="shared" si="105"/>
        <v>0</v>
      </c>
      <c r="J1683" s="42">
        <f t="shared" si="106"/>
        <v>0</v>
      </c>
      <c r="L1683" s="44"/>
      <c r="M1683" s="33">
        <f t="shared" si="107"/>
        <v>0</v>
      </c>
      <c r="Y1683" s="35">
        <f t="shared" si="108"/>
        <v>0</v>
      </c>
      <c r="Z1683" s="35"/>
    </row>
    <row r="1684" spans="1:26" ht="15" customHeight="1" x14ac:dyDescent="0.2">
      <c r="A1684" s="36"/>
      <c r="B1684" s="37"/>
      <c r="C1684" s="38"/>
      <c r="D1684" s="38"/>
      <c r="E1684" s="38"/>
      <c r="F1684" s="38"/>
      <c r="G1684" s="38"/>
      <c r="H1684" s="48"/>
      <c r="I1684" s="41">
        <f t="shared" si="105"/>
        <v>0</v>
      </c>
      <c r="J1684" s="42">
        <f t="shared" si="106"/>
        <v>0</v>
      </c>
      <c r="L1684" s="44"/>
      <c r="M1684" s="33">
        <f t="shared" si="107"/>
        <v>0</v>
      </c>
      <c r="Y1684" s="35">
        <f t="shared" si="108"/>
        <v>0</v>
      </c>
      <c r="Z1684" s="35"/>
    </row>
    <row r="1685" spans="1:26" ht="15" customHeight="1" x14ac:dyDescent="0.2">
      <c r="A1685" s="36"/>
      <c r="B1685" s="37"/>
      <c r="C1685" s="38"/>
      <c r="D1685" s="38"/>
      <c r="E1685" s="38"/>
      <c r="F1685" s="38"/>
      <c r="G1685" s="38"/>
      <c r="H1685" s="48"/>
      <c r="I1685" s="41">
        <f t="shared" si="105"/>
        <v>0</v>
      </c>
      <c r="J1685" s="42">
        <f t="shared" si="106"/>
        <v>0</v>
      </c>
      <c r="L1685" s="44"/>
      <c r="M1685" s="33">
        <f t="shared" si="107"/>
        <v>0</v>
      </c>
      <c r="Y1685" s="35">
        <f t="shared" si="108"/>
        <v>0</v>
      </c>
      <c r="Z1685" s="35"/>
    </row>
    <row r="1686" spans="1:26" ht="15" customHeight="1" x14ac:dyDescent="0.2">
      <c r="A1686" s="36"/>
      <c r="B1686" s="37"/>
      <c r="C1686" s="38"/>
      <c r="D1686" s="38"/>
      <c r="E1686" s="38"/>
      <c r="F1686" s="38"/>
      <c r="G1686" s="38"/>
      <c r="H1686" s="48"/>
      <c r="I1686" s="41">
        <f t="shared" si="105"/>
        <v>0</v>
      </c>
      <c r="J1686" s="42">
        <f t="shared" si="106"/>
        <v>0</v>
      </c>
      <c r="L1686" s="44"/>
      <c r="M1686" s="33">
        <f t="shared" si="107"/>
        <v>0</v>
      </c>
      <c r="Y1686" s="35">
        <f t="shared" si="108"/>
        <v>0</v>
      </c>
      <c r="Z1686" s="35"/>
    </row>
    <row r="1687" spans="1:26" ht="15" customHeight="1" x14ac:dyDescent="0.2">
      <c r="A1687" s="36"/>
      <c r="B1687" s="37"/>
      <c r="C1687" s="38"/>
      <c r="D1687" s="38"/>
      <c r="E1687" s="38"/>
      <c r="F1687" s="38"/>
      <c r="G1687" s="38"/>
      <c r="H1687" s="48"/>
      <c r="I1687" s="41">
        <f t="shared" si="105"/>
        <v>0</v>
      </c>
      <c r="J1687" s="42">
        <f t="shared" si="106"/>
        <v>0</v>
      </c>
      <c r="L1687" s="44"/>
      <c r="M1687" s="33">
        <f t="shared" si="107"/>
        <v>0</v>
      </c>
      <c r="Y1687" s="35">
        <f t="shared" si="108"/>
        <v>0</v>
      </c>
      <c r="Z1687" s="35"/>
    </row>
    <row r="1688" spans="1:26" ht="15" customHeight="1" x14ac:dyDescent="0.2">
      <c r="A1688" s="36"/>
      <c r="B1688" s="37"/>
      <c r="C1688" s="38"/>
      <c r="D1688" s="38"/>
      <c r="E1688" s="38"/>
      <c r="F1688" s="38"/>
      <c r="G1688" s="38"/>
      <c r="H1688" s="48"/>
      <c r="I1688" s="41">
        <f t="shared" si="105"/>
        <v>0</v>
      </c>
      <c r="J1688" s="42">
        <f t="shared" si="106"/>
        <v>0</v>
      </c>
      <c r="L1688" s="44"/>
      <c r="M1688" s="33">
        <f t="shared" si="107"/>
        <v>0</v>
      </c>
      <c r="Y1688" s="35">
        <f t="shared" si="108"/>
        <v>0</v>
      </c>
      <c r="Z1688" s="35"/>
    </row>
    <row r="1689" spans="1:26" ht="15" customHeight="1" x14ac:dyDescent="0.2">
      <c r="A1689" s="36"/>
      <c r="B1689" s="37"/>
      <c r="C1689" s="38"/>
      <c r="D1689" s="38"/>
      <c r="E1689" s="38"/>
      <c r="F1689" s="38"/>
      <c r="G1689" s="38"/>
      <c r="H1689" s="48"/>
      <c r="I1689" s="41">
        <f t="shared" si="105"/>
        <v>0</v>
      </c>
      <c r="J1689" s="42">
        <f t="shared" si="106"/>
        <v>0</v>
      </c>
      <c r="L1689" s="44"/>
      <c r="M1689" s="33">
        <f t="shared" si="107"/>
        <v>0</v>
      </c>
      <c r="Y1689" s="35">
        <f t="shared" si="108"/>
        <v>0</v>
      </c>
      <c r="Z1689" s="35"/>
    </row>
    <row r="1690" spans="1:26" ht="15" customHeight="1" x14ac:dyDescent="0.2">
      <c r="A1690" s="36"/>
      <c r="B1690" s="37"/>
      <c r="C1690" s="38"/>
      <c r="D1690" s="38"/>
      <c r="E1690" s="38"/>
      <c r="F1690" s="38"/>
      <c r="G1690" s="38"/>
      <c r="H1690" s="48"/>
      <c r="I1690" s="41">
        <f t="shared" si="105"/>
        <v>0</v>
      </c>
      <c r="J1690" s="42">
        <f t="shared" si="106"/>
        <v>0</v>
      </c>
      <c r="L1690" s="44"/>
      <c r="M1690" s="33">
        <f t="shared" si="107"/>
        <v>0</v>
      </c>
      <c r="Y1690" s="35">
        <f t="shared" si="108"/>
        <v>0</v>
      </c>
      <c r="Z1690" s="35"/>
    </row>
    <row r="1691" spans="1:26" ht="15" customHeight="1" x14ac:dyDescent="0.2">
      <c r="A1691" s="36"/>
      <c r="B1691" s="37"/>
      <c r="C1691" s="38"/>
      <c r="D1691" s="38"/>
      <c r="E1691" s="38"/>
      <c r="F1691" s="38"/>
      <c r="G1691" s="38"/>
      <c r="H1691" s="48"/>
      <c r="I1691" s="41">
        <f t="shared" si="105"/>
        <v>0</v>
      </c>
      <c r="J1691" s="42">
        <f t="shared" si="106"/>
        <v>0</v>
      </c>
      <c r="L1691" s="44"/>
      <c r="M1691" s="33">
        <f t="shared" si="107"/>
        <v>0</v>
      </c>
      <c r="Y1691" s="35">
        <f t="shared" si="108"/>
        <v>0</v>
      </c>
      <c r="Z1691" s="35"/>
    </row>
    <row r="1692" spans="1:26" ht="15" customHeight="1" x14ac:dyDescent="0.2">
      <c r="A1692" s="36"/>
      <c r="B1692" s="37"/>
      <c r="C1692" s="38"/>
      <c r="D1692" s="38"/>
      <c r="E1692" s="38"/>
      <c r="F1692" s="38"/>
      <c r="G1692" s="38"/>
      <c r="H1692" s="48"/>
      <c r="I1692" s="41">
        <f t="shared" si="105"/>
        <v>0</v>
      </c>
      <c r="J1692" s="42">
        <f t="shared" si="106"/>
        <v>0</v>
      </c>
      <c r="L1692" s="44"/>
      <c r="M1692" s="33">
        <f t="shared" si="107"/>
        <v>0</v>
      </c>
      <c r="Y1692" s="35">
        <f t="shared" si="108"/>
        <v>0</v>
      </c>
      <c r="Z1692" s="35"/>
    </row>
    <row r="1693" spans="1:26" ht="15" customHeight="1" x14ac:dyDescent="0.2">
      <c r="A1693" s="36"/>
      <c r="B1693" s="37"/>
      <c r="C1693" s="38"/>
      <c r="D1693" s="38"/>
      <c r="E1693" s="38"/>
      <c r="F1693" s="38"/>
      <c r="G1693" s="38"/>
      <c r="H1693" s="48"/>
      <c r="I1693" s="41">
        <f t="shared" si="105"/>
        <v>0</v>
      </c>
      <c r="J1693" s="42">
        <f t="shared" si="106"/>
        <v>0</v>
      </c>
      <c r="L1693" s="44"/>
      <c r="M1693" s="33">
        <f t="shared" si="107"/>
        <v>0</v>
      </c>
      <c r="Y1693" s="35">
        <f t="shared" si="108"/>
        <v>0</v>
      </c>
      <c r="Z1693" s="35"/>
    </row>
    <row r="1694" spans="1:26" ht="15" customHeight="1" x14ac:dyDescent="0.2">
      <c r="A1694" s="36"/>
      <c r="B1694" s="37"/>
      <c r="C1694" s="38"/>
      <c r="D1694" s="38"/>
      <c r="E1694" s="38"/>
      <c r="F1694" s="38"/>
      <c r="G1694" s="38"/>
      <c r="H1694" s="48"/>
      <c r="I1694" s="41">
        <f t="shared" si="105"/>
        <v>0</v>
      </c>
      <c r="J1694" s="42">
        <f t="shared" si="106"/>
        <v>0</v>
      </c>
      <c r="L1694" s="44"/>
      <c r="M1694" s="33">
        <f t="shared" si="107"/>
        <v>0</v>
      </c>
      <c r="Y1694" s="35">
        <f t="shared" si="108"/>
        <v>0</v>
      </c>
      <c r="Z1694" s="35"/>
    </row>
    <row r="1695" spans="1:26" ht="15" customHeight="1" x14ac:dyDescent="0.2">
      <c r="A1695" s="36"/>
      <c r="B1695" s="37"/>
      <c r="C1695" s="38"/>
      <c r="D1695" s="38"/>
      <c r="E1695" s="38"/>
      <c r="F1695" s="38"/>
      <c r="G1695" s="38"/>
      <c r="H1695" s="48"/>
      <c r="I1695" s="41">
        <f t="shared" si="105"/>
        <v>0</v>
      </c>
      <c r="J1695" s="42">
        <f t="shared" si="106"/>
        <v>0</v>
      </c>
      <c r="L1695" s="44"/>
      <c r="M1695" s="33">
        <f t="shared" si="107"/>
        <v>0</v>
      </c>
      <c r="Y1695" s="35">
        <f t="shared" si="108"/>
        <v>0</v>
      </c>
      <c r="Z1695" s="35"/>
    </row>
    <row r="1696" spans="1:26" ht="15" customHeight="1" x14ac:dyDescent="0.2">
      <c r="A1696" s="36"/>
      <c r="B1696" s="37"/>
      <c r="C1696" s="38"/>
      <c r="D1696" s="38"/>
      <c r="E1696" s="38"/>
      <c r="F1696" s="38"/>
      <c r="G1696" s="38"/>
      <c r="H1696" s="48"/>
      <c r="I1696" s="41">
        <f t="shared" si="105"/>
        <v>0</v>
      </c>
      <c r="J1696" s="42">
        <f t="shared" si="106"/>
        <v>0</v>
      </c>
      <c r="L1696" s="44"/>
      <c r="M1696" s="33">
        <f t="shared" si="107"/>
        <v>0</v>
      </c>
      <c r="Y1696" s="35">
        <f t="shared" si="108"/>
        <v>0</v>
      </c>
      <c r="Z1696" s="35"/>
    </row>
    <row r="1697" spans="1:26" ht="15" customHeight="1" x14ac:dyDescent="0.2">
      <c r="A1697" s="36"/>
      <c r="B1697" s="37"/>
      <c r="C1697" s="38"/>
      <c r="D1697" s="38"/>
      <c r="E1697" s="38"/>
      <c r="F1697" s="38"/>
      <c r="G1697" s="38"/>
      <c r="H1697" s="48"/>
      <c r="I1697" s="41">
        <f t="shared" si="105"/>
        <v>0</v>
      </c>
      <c r="J1697" s="42">
        <f t="shared" si="106"/>
        <v>0</v>
      </c>
      <c r="L1697" s="44"/>
      <c r="M1697" s="33">
        <f t="shared" si="107"/>
        <v>0</v>
      </c>
      <c r="Y1697" s="35">
        <f t="shared" si="108"/>
        <v>0</v>
      </c>
      <c r="Z1697" s="35"/>
    </row>
    <row r="1698" spans="1:26" ht="15" customHeight="1" x14ac:dyDescent="0.2">
      <c r="A1698" s="36"/>
      <c r="B1698" s="37"/>
      <c r="C1698" s="38"/>
      <c r="D1698" s="38"/>
      <c r="E1698" s="38"/>
      <c r="F1698" s="38"/>
      <c r="G1698" s="38"/>
      <c r="H1698" s="48"/>
      <c r="I1698" s="41">
        <f t="shared" si="105"/>
        <v>0</v>
      </c>
      <c r="J1698" s="42">
        <f t="shared" si="106"/>
        <v>0</v>
      </c>
      <c r="L1698" s="44"/>
      <c r="M1698" s="33">
        <f t="shared" si="107"/>
        <v>0</v>
      </c>
      <c r="Y1698" s="35">
        <f t="shared" si="108"/>
        <v>0</v>
      </c>
      <c r="Z1698" s="35"/>
    </row>
    <row r="1699" spans="1:26" ht="15" customHeight="1" x14ac:dyDescent="0.2">
      <c r="A1699" s="36"/>
      <c r="B1699" s="37"/>
      <c r="C1699" s="38"/>
      <c r="D1699" s="38"/>
      <c r="E1699" s="38"/>
      <c r="F1699" s="38"/>
      <c r="G1699" s="38"/>
      <c r="H1699" s="48"/>
      <c r="I1699" s="41">
        <f t="shared" si="105"/>
        <v>0</v>
      </c>
      <c r="J1699" s="42">
        <f t="shared" si="106"/>
        <v>0</v>
      </c>
      <c r="L1699" s="44"/>
      <c r="M1699" s="33">
        <f t="shared" si="107"/>
        <v>0</v>
      </c>
      <c r="Y1699" s="35">
        <f t="shared" si="108"/>
        <v>0</v>
      </c>
      <c r="Z1699" s="35"/>
    </row>
    <row r="1700" spans="1:26" ht="15" customHeight="1" x14ac:dyDescent="0.2">
      <c r="A1700" s="36"/>
      <c r="B1700" s="37"/>
      <c r="C1700" s="38"/>
      <c r="D1700" s="38"/>
      <c r="E1700" s="38"/>
      <c r="F1700" s="38"/>
      <c r="G1700" s="38"/>
      <c r="H1700" s="48"/>
      <c r="I1700" s="41">
        <f t="shared" si="105"/>
        <v>0</v>
      </c>
      <c r="J1700" s="42">
        <f t="shared" si="106"/>
        <v>0</v>
      </c>
      <c r="L1700" s="44"/>
      <c r="M1700" s="33">
        <f t="shared" si="107"/>
        <v>0</v>
      </c>
      <c r="Y1700" s="35">
        <f t="shared" si="108"/>
        <v>0</v>
      </c>
      <c r="Z1700" s="35"/>
    </row>
    <row r="1701" spans="1:26" ht="15" customHeight="1" x14ac:dyDescent="0.2">
      <c r="A1701" s="36"/>
      <c r="B1701" s="37"/>
      <c r="C1701" s="38"/>
      <c r="D1701" s="38"/>
      <c r="E1701" s="38"/>
      <c r="F1701" s="38"/>
      <c r="G1701" s="38"/>
      <c r="H1701" s="48"/>
      <c r="I1701" s="41">
        <f t="shared" si="105"/>
        <v>0</v>
      </c>
      <c r="J1701" s="42">
        <f t="shared" si="106"/>
        <v>0</v>
      </c>
      <c r="L1701" s="44"/>
      <c r="M1701" s="33">
        <f t="shared" si="107"/>
        <v>0</v>
      </c>
      <c r="Y1701" s="35">
        <f t="shared" si="108"/>
        <v>0</v>
      </c>
      <c r="Z1701" s="35"/>
    </row>
    <row r="1702" spans="1:26" ht="15" customHeight="1" x14ac:dyDescent="0.2">
      <c r="A1702" s="36"/>
      <c r="B1702" s="37"/>
      <c r="C1702" s="38"/>
      <c r="D1702" s="38"/>
      <c r="E1702" s="38"/>
      <c r="F1702" s="38"/>
      <c r="G1702" s="38"/>
      <c r="H1702" s="48"/>
      <c r="I1702" s="41">
        <f t="shared" si="105"/>
        <v>0</v>
      </c>
      <c r="J1702" s="42">
        <f t="shared" si="106"/>
        <v>0</v>
      </c>
      <c r="L1702" s="44"/>
      <c r="M1702" s="33">
        <f t="shared" si="107"/>
        <v>0</v>
      </c>
      <c r="Y1702" s="35">
        <f t="shared" si="108"/>
        <v>0</v>
      </c>
      <c r="Z1702" s="35"/>
    </row>
    <row r="1703" spans="1:26" ht="15" customHeight="1" x14ac:dyDescent="0.2">
      <c r="A1703" s="36"/>
      <c r="B1703" s="37"/>
      <c r="C1703" s="38"/>
      <c r="D1703" s="38"/>
      <c r="E1703" s="38"/>
      <c r="F1703" s="38"/>
      <c r="G1703" s="38"/>
      <c r="H1703" s="48"/>
      <c r="I1703" s="41">
        <f t="shared" si="105"/>
        <v>0</v>
      </c>
      <c r="J1703" s="42">
        <f t="shared" si="106"/>
        <v>0</v>
      </c>
      <c r="L1703" s="44"/>
      <c r="M1703" s="33">
        <f t="shared" si="107"/>
        <v>0</v>
      </c>
      <c r="Y1703" s="35">
        <f t="shared" si="108"/>
        <v>0</v>
      </c>
      <c r="Z1703" s="35"/>
    </row>
    <row r="1704" spans="1:26" ht="15" customHeight="1" x14ac:dyDescent="0.2">
      <c r="A1704" s="36"/>
      <c r="B1704" s="37"/>
      <c r="C1704" s="38"/>
      <c r="D1704" s="38"/>
      <c r="E1704" s="38"/>
      <c r="F1704" s="38"/>
      <c r="G1704" s="38"/>
      <c r="H1704" s="48"/>
      <c r="I1704" s="41">
        <f t="shared" si="105"/>
        <v>0</v>
      </c>
      <c r="J1704" s="42">
        <f t="shared" si="106"/>
        <v>0</v>
      </c>
      <c r="L1704" s="44"/>
      <c r="M1704" s="33">
        <f t="shared" si="107"/>
        <v>0</v>
      </c>
      <c r="Y1704" s="35">
        <f t="shared" si="108"/>
        <v>0</v>
      </c>
      <c r="Z1704" s="35"/>
    </row>
    <row r="1705" spans="1:26" ht="15" customHeight="1" x14ac:dyDescent="0.2">
      <c r="A1705" s="36"/>
      <c r="B1705" s="37"/>
      <c r="C1705" s="38"/>
      <c r="D1705" s="38"/>
      <c r="E1705" s="38"/>
      <c r="F1705" s="38"/>
      <c r="G1705" s="38"/>
      <c r="H1705" s="48"/>
      <c r="I1705" s="41">
        <f t="shared" si="105"/>
        <v>0</v>
      </c>
      <c r="J1705" s="42">
        <f t="shared" si="106"/>
        <v>0</v>
      </c>
      <c r="L1705" s="44"/>
      <c r="M1705" s="33">
        <f t="shared" si="107"/>
        <v>0</v>
      </c>
      <c r="Y1705" s="35">
        <f t="shared" si="108"/>
        <v>0</v>
      </c>
      <c r="Z1705" s="35"/>
    </row>
    <row r="1706" spans="1:26" ht="15" customHeight="1" x14ac:dyDescent="0.2">
      <c r="A1706" s="36"/>
      <c r="B1706" s="37"/>
      <c r="C1706" s="38"/>
      <c r="D1706" s="38"/>
      <c r="E1706" s="38"/>
      <c r="F1706" s="38"/>
      <c r="G1706" s="38"/>
      <c r="H1706" s="48"/>
      <c r="I1706" s="41">
        <f t="shared" si="105"/>
        <v>0</v>
      </c>
      <c r="J1706" s="42">
        <f t="shared" si="106"/>
        <v>0</v>
      </c>
      <c r="L1706" s="44"/>
      <c r="M1706" s="33">
        <f t="shared" si="107"/>
        <v>0</v>
      </c>
      <c r="Y1706" s="35">
        <f t="shared" si="108"/>
        <v>0</v>
      </c>
      <c r="Z1706" s="35"/>
    </row>
    <row r="1707" spans="1:26" ht="15" customHeight="1" x14ac:dyDescent="0.2">
      <c r="A1707" s="36"/>
      <c r="B1707" s="37"/>
      <c r="C1707" s="38"/>
      <c r="D1707" s="38"/>
      <c r="E1707" s="38"/>
      <c r="F1707" s="38"/>
      <c r="G1707" s="38"/>
      <c r="H1707" s="48"/>
      <c r="I1707" s="41">
        <f t="shared" si="105"/>
        <v>0</v>
      </c>
      <c r="J1707" s="42">
        <f t="shared" si="106"/>
        <v>0</v>
      </c>
      <c r="L1707" s="44"/>
      <c r="M1707" s="33">
        <f t="shared" si="107"/>
        <v>0</v>
      </c>
      <c r="Y1707" s="35">
        <f t="shared" si="108"/>
        <v>0</v>
      </c>
      <c r="Z1707" s="35"/>
    </row>
    <row r="1708" spans="1:26" ht="15" customHeight="1" x14ac:dyDescent="0.2">
      <c r="A1708" s="36"/>
      <c r="B1708" s="37"/>
      <c r="C1708" s="38"/>
      <c r="D1708" s="38"/>
      <c r="E1708" s="38"/>
      <c r="F1708" s="38"/>
      <c r="G1708" s="38"/>
      <c r="H1708" s="48"/>
      <c r="I1708" s="41">
        <f t="shared" si="105"/>
        <v>0</v>
      </c>
      <c r="J1708" s="42">
        <f t="shared" si="106"/>
        <v>0</v>
      </c>
      <c r="L1708" s="44"/>
      <c r="M1708" s="33">
        <f t="shared" si="107"/>
        <v>0</v>
      </c>
      <c r="Y1708" s="35">
        <f t="shared" si="108"/>
        <v>0</v>
      </c>
      <c r="Z1708" s="35"/>
    </row>
    <row r="1709" spans="1:26" ht="15" customHeight="1" x14ac:dyDescent="0.2">
      <c r="A1709" s="36"/>
      <c r="B1709" s="37"/>
      <c r="C1709" s="38"/>
      <c r="D1709" s="38"/>
      <c r="E1709" s="38"/>
      <c r="F1709" s="38"/>
      <c r="G1709" s="38"/>
      <c r="H1709" s="48"/>
      <c r="I1709" s="41">
        <f t="shared" si="105"/>
        <v>0</v>
      </c>
      <c r="J1709" s="42">
        <f t="shared" si="106"/>
        <v>0</v>
      </c>
      <c r="L1709" s="44"/>
      <c r="M1709" s="33">
        <f t="shared" si="107"/>
        <v>0</v>
      </c>
      <c r="Y1709" s="35">
        <f t="shared" si="108"/>
        <v>0</v>
      </c>
      <c r="Z1709" s="35"/>
    </row>
    <row r="1710" spans="1:26" ht="15" customHeight="1" x14ac:dyDescent="0.2">
      <c r="A1710" s="36"/>
      <c r="B1710" s="37"/>
      <c r="C1710" s="38"/>
      <c r="D1710" s="38"/>
      <c r="E1710" s="38"/>
      <c r="F1710" s="38"/>
      <c r="G1710" s="38"/>
      <c r="H1710" s="48"/>
      <c r="I1710" s="41">
        <f t="shared" si="105"/>
        <v>0</v>
      </c>
      <c r="J1710" s="42">
        <f t="shared" si="106"/>
        <v>0</v>
      </c>
      <c r="L1710" s="44"/>
      <c r="M1710" s="33">
        <f t="shared" si="107"/>
        <v>0</v>
      </c>
      <c r="Y1710" s="35">
        <f t="shared" si="108"/>
        <v>0</v>
      </c>
      <c r="Z1710" s="35"/>
    </row>
    <row r="1711" spans="1:26" ht="15" customHeight="1" x14ac:dyDescent="0.2">
      <c r="A1711" s="36"/>
      <c r="B1711" s="37"/>
      <c r="C1711" s="38"/>
      <c r="D1711" s="38"/>
      <c r="E1711" s="38"/>
      <c r="F1711" s="38"/>
      <c r="G1711" s="38"/>
      <c r="H1711" s="48"/>
      <c r="I1711" s="41">
        <f t="shared" si="105"/>
        <v>0</v>
      </c>
      <c r="J1711" s="42">
        <f t="shared" si="106"/>
        <v>0</v>
      </c>
      <c r="L1711" s="44"/>
      <c r="M1711" s="33">
        <f t="shared" si="107"/>
        <v>0</v>
      </c>
      <c r="Y1711" s="35">
        <f t="shared" si="108"/>
        <v>0</v>
      </c>
      <c r="Z1711" s="35"/>
    </row>
    <row r="1712" spans="1:26" ht="15" customHeight="1" x14ac:dyDescent="0.2">
      <c r="A1712" s="36"/>
      <c r="B1712" s="37"/>
      <c r="C1712" s="38"/>
      <c r="D1712" s="38"/>
      <c r="E1712" s="38"/>
      <c r="F1712" s="38"/>
      <c r="G1712" s="38"/>
      <c r="H1712" s="48"/>
      <c r="I1712" s="41">
        <f t="shared" si="105"/>
        <v>0</v>
      </c>
      <c r="J1712" s="42">
        <f t="shared" si="106"/>
        <v>0</v>
      </c>
      <c r="L1712" s="44"/>
      <c r="M1712" s="33">
        <f t="shared" si="107"/>
        <v>0</v>
      </c>
      <c r="Y1712" s="35">
        <f t="shared" si="108"/>
        <v>0</v>
      </c>
      <c r="Z1712" s="35"/>
    </row>
    <row r="1713" spans="1:26" ht="15" customHeight="1" x14ac:dyDescent="0.2">
      <c r="A1713" s="36"/>
      <c r="B1713" s="37"/>
      <c r="C1713" s="38"/>
      <c r="D1713" s="38"/>
      <c r="E1713" s="38"/>
      <c r="F1713" s="38"/>
      <c r="G1713" s="38"/>
      <c r="H1713" s="48"/>
      <c r="I1713" s="41">
        <f t="shared" si="105"/>
        <v>0</v>
      </c>
      <c r="J1713" s="42">
        <f t="shared" si="106"/>
        <v>0</v>
      </c>
      <c r="L1713" s="44"/>
      <c r="M1713" s="33">
        <f t="shared" si="107"/>
        <v>0</v>
      </c>
      <c r="Y1713" s="35">
        <f t="shared" si="108"/>
        <v>0</v>
      </c>
      <c r="Z1713" s="35"/>
    </row>
    <row r="1714" spans="1:26" ht="15" customHeight="1" x14ac:dyDescent="0.2">
      <c r="A1714" s="36"/>
      <c r="B1714" s="37"/>
      <c r="C1714" s="38"/>
      <c r="D1714" s="38"/>
      <c r="E1714" s="38"/>
      <c r="F1714" s="38"/>
      <c r="G1714" s="38"/>
      <c r="H1714" s="48"/>
      <c r="I1714" s="41">
        <f t="shared" si="105"/>
        <v>0</v>
      </c>
      <c r="J1714" s="42">
        <f t="shared" si="106"/>
        <v>0</v>
      </c>
      <c r="L1714" s="44"/>
      <c r="M1714" s="33">
        <f t="shared" si="107"/>
        <v>0</v>
      </c>
      <c r="Y1714" s="35">
        <f t="shared" si="108"/>
        <v>0</v>
      </c>
      <c r="Z1714" s="35"/>
    </row>
    <row r="1715" spans="1:26" ht="15" customHeight="1" x14ac:dyDescent="0.2">
      <c r="A1715" s="36"/>
      <c r="B1715" s="37"/>
      <c r="C1715" s="38"/>
      <c r="D1715" s="38"/>
      <c r="E1715" s="38"/>
      <c r="F1715" s="38"/>
      <c r="G1715" s="38"/>
      <c r="H1715" s="48"/>
      <c r="I1715" s="41">
        <f t="shared" si="105"/>
        <v>0</v>
      </c>
      <c r="J1715" s="42">
        <f t="shared" si="106"/>
        <v>0</v>
      </c>
      <c r="L1715" s="44"/>
      <c r="M1715" s="33">
        <f t="shared" si="107"/>
        <v>0</v>
      </c>
      <c r="Y1715" s="35">
        <f t="shared" si="108"/>
        <v>0</v>
      </c>
      <c r="Z1715" s="35"/>
    </row>
    <row r="1716" spans="1:26" ht="15" customHeight="1" x14ac:dyDescent="0.2">
      <c r="A1716" s="36"/>
      <c r="B1716" s="37"/>
      <c r="C1716" s="38"/>
      <c r="D1716" s="38"/>
      <c r="E1716" s="38"/>
      <c r="F1716" s="38"/>
      <c r="G1716" s="38"/>
      <c r="H1716" s="48"/>
      <c r="I1716" s="41">
        <f t="shared" si="105"/>
        <v>0</v>
      </c>
      <c r="J1716" s="42">
        <f t="shared" si="106"/>
        <v>0</v>
      </c>
      <c r="L1716" s="44"/>
      <c r="M1716" s="33">
        <f t="shared" si="107"/>
        <v>0</v>
      </c>
      <c r="Y1716" s="35">
        <f t="shared" si="108"/>
        <v>0</v>
      </c>
      <c r="Z1716" s="35"/>
    </row>
    <row r="1717" spans="1:26" ht="15" customHeight="1" x14ac:dyDescent="0.2">
      <c r="A1717" s="36"/>
      <c r="B1717" s="37"/>
      <c r="C1717" s="38"/>
      <c r="D1717" s="38"/>
      <c r="E1717" s="38"/>
      <c r="F1717" s="38"/>
      <c r="G1717" s="38"/>
      <c r="H1717" s="48"/>
      <c r="I1717" s="41">
        <f t="shared" si="105"/>
        <v>0</v>
      </c>
      <c r="J1717" s="42">
        <f t="shared" si="106"/>
        <v>0</v>
      </c>
      <c r="L1717" s="44"/>
      <c r="M1717" s="33">
        <f t="shared" si="107"/>
        <v>0</v>
      </c>
      <c r="Y1717" s="35">
        <f t="shared" si="108"/>
        <v>0</v>
      </c>
      <c r="Z1717" s="35"/>
    </row>
    <row r="1718" spans="1:26" ht="15" customHeight="1" x14ac:dyDescent="0.2">
      <c r="A1718" s="36"/>
      <c r="B1718" s="37"/>
      <c r="C1718" s="38"/>
      <c r="D1718" s="38"/>
      <c r="E1718" s="38"/>
      <c r="F1718" s="38"/>
      <c r="G1718" s="38"/>
      <c r="H1718" s="48"/>
      <c r="I1718" s="41">
        <f t="shared" si="105"/>
        <v>0</v>
      </c>
      <c r="J1718" s="42">
        <f t="shared" si="106"/>
        <v>0</v>
      </c>
      <c r="L1718" s="44"/>
      <c r="M1718" s="33">
        <f t="shared" si="107"/>
        <v>0</v>
      </c>
      <c r="Y1718" s="35">
        <f t="shared" si="108"/>
        <v>0</v>
      </c>
      <c r="Z1718" s="35"/>
    </row>
    <row r="1719" spans="1:26" ht="15" customHeight="1" x14ac:dyDescent="0.2">
      <c r="A1719" s="36"/>
      <c r="B1719" s="37"/>
      <c r="C1719" s="38"/>
      <c r="D1719" s="38"/>
      <c r="E1719" s="38"/>
      <c r="F1719" s="38"/>
      <c r="G1719" s="38"/>
      <c r="H1719" s="48"/>
      <c r="I1719" s="41">
        <f t="shared" si="105"/>
        <v>0</v>
      </c>
      <c r="J1719" s="42">
        <f t="shared" si="106"/>
        <v>0</v>
      </c>
      <c r="L1719" s="44"/>
      <c r="M1719" s="33">
        <f t="shared" si="107"/>
        <v>0</v>
      </c>
      <c r="Y1719" s="35">
        <f t="shared" si="108"/>
        <v>0</v>
      </c>
      <c r="Z1719" s="35"/>
    </row>
    <row r="1720" spans="1:26" ht="15" customHeight="1" x14ac:dyDescent="0.2">
      <c r="A1720" s="36"/>
      <c r="B1720" s="37"/>
      <c r="C1720" s="38"/>
      <c r="D1720" s="38"/>
      <c r="E1720" s="38"/>
      <c r="F1720" s="38"/>
      <c r="G1720" s="38"/>
      <c r="H1720" s="48"/>
      <c r="I1720" s="41">
        <f t="shared" si="105"/>
        <v>0</v>
      </c>
      <c r="J1720" s="42">
        <f t="shared" si="106"/>
        <v>0</v>
      </c>
      <c r="L1720" s="44"/>
      <c r="M1720" s="33">
        <f t="shared" si="107"/>
        <v>0</v>
      </c>
      <c r="Y1720" s="35">
        <f t="shared" si="108"/>
        <v>0</v>
      </c>
      <c r="Z1720" s="35"/>
    </row>
    <row r="1721" spans="1:26" ht="15" customHeight="1" x14ac:dyDescent="0.2">
      <c r="A1721" s="36"/>
      <c r="B1721" s="37"/>
      <c r="C1721" s="38"/>
      <c r="D1721" s="38"/>
      <c r="E1721" s="38"/>
      <c r="F1721" s="38"/>
      <c r="G1721" s="38"/>
      <c r="H1721" s="48"/>
      <c r="I1721" s="41">
        <f t="shared" si="105"/>
        <v>0</v>
      </c>
      <c r="J1721" s="42">
        <f t="shared" si="106"/>
        <v>0</v>
      </c>
      <c r="L1721" s="44"/>
      <c r="M1721" s="33">
        <f t="shared" si="107"/>
        <v>0</v>
      </c>
      <c r="Y1721" s="35">
        <f t="shared" si="108"/>
        <v>0</v>
      </c>
      <c r="Z1721" s="35"/>
    </row>
    <row r="1722" spans="1:26" ht="15" customHeight="1" x14ac:dyDescent="0.2">
      <c r="A1722" s="36"/>
      <c r="B1722" s="37"/>
      <c r="C1722" s="38"/>
      <c r="D1722" s="38"/>
      <c r="E1722" s="38"/>
      <c r="F1722" s="38"/>
      <c r="G1722" s="38"/>
      <c r="H1722" s="48"/>
      <c r="I1722" s="41">
        <f t="shared" si="105"/>
        <v>0</v>
      </c>
      <c r="J1722" s="42">
        <f t="shared" si="106"/>
        <v>0</v>
      </c>
      <c r="L1722" s="44"/>
      <c r="M1722" s="33">
        <f t="shared" si="107"/>
        <v>0</v>
      </c>
      <c r="Y1722" s="35">
        <f t="shared" si="108"/>
        <v>0</v>
      </c>
      <c r="Z1722" s="35"/>
    </row>
    <row r="1723" spans="1:26" ht="15" customHeight="1" x14ac:dyDescent="0.2">
      <c r="A1723" s="36"/>
      <c r="B1723" s="37"/>
      <c r="C1723" s="38"/>
      <c r="D1723" s="38"/>
      <c r="E1723" s="38"/>
      <c r="F1723" s="38"/>
      <c r="G1723" s="38"/>
      <c r="H1723" s="48"/>
      <c r="I1723" s="41">
        <f t="shared" si="105"/>
        <v>0</v>
      </c>
      <c r="J1723" s="42">
        <f t="shared" si="106"/>
        <v>0</v>
      </c>
      <c r="L1723" s="44"/>
      <c r="M1723" s="33">
        <f t="shared" si="107"/>
        <v>0</v>
      </c>
      <c r="Y1723" s="35">
        <f t="shared" si="108"/>
        <v>0</v>
      </c>
      <c r="Z1723" s="35"/>
    </row>
    <row r="1724" spans="1:26" ht="15" customHeight="1" x14ac:dyDescent="0.2">
      <c r="A1724" s="36"/>
      <c r="B1724" s="37"/>
      <c r="C1724" s="38"/>
      <c r="D1724" s="38"/>
      <c r="E1724" s="38"/>
      <c r="F1724" s="38"/>
      <c r="G1724" s="38"/>
      <c r="H1724" s="48"/>
      <c r="I1724" s="41">
        <f t="shared" si="105"/>
        <v>0</v>
      </c>
      <c r="J1724" s="42">
        <f t="shared" si="106"/>
        <v>0</v>
      </c>
      <c r="L1724" s="44"/>
      <c r="M1724" s="33">
        <f t="shared" si="107"/>
        <v>0</v>
      </c>
      <c r="Y1724" s="35">
        <f t="shared" si="108"/>
        <v>0</v>
      </c>
      <c r="Z1724" s="35"/>
    </row>
    <row r="1725" spans="1:26" ht="15" customHeight="1" x14ac:dyDescent="0.2">
      <c r="A1725" s="36"/>
      <c r="B1725" s="37"/>
      <c r="C1725" s="38"/>
      <c r="D1725" s="38"/>
      <c r="E1725" s="38"/>
      <c r="F1725" s="38"/>
      <c r="G1725" s="38"/>
      <c r="H1725" s="48"/>
      <c r="I1725" s="41">
        <f t="shared" si="105"/>
        <v>0</v>
      </c>
      <c r="J1725" s="42">
        <f t="shared" si="106"/>
        <v>0</v>
      </c>
      <c r="L1725" s="44"/>
      <c r="M1725" s="33">
        <f t="shared" si="107"/>
        <v>0</v>
      </c>
      <c r="Y1725" s="35">
        <f t="shared" si="108"/>
        <v>0</v>
      </c>
      <c r="Z1725" s="35"/>
    </row>
    <row r="1726" spans="1:26" ht="15" customHeight="1" x14ac:dyDescent="0.2">
      <c r="A1726" s="36"/>
      <c r="B1726" s="37"/>
      <c r="C1726" s="38"/>
      <c r="D1726" s="38"/>
      <c r="E1726" s="38"/>
      <c r="F1726" s="38"/>
      <c r="G1726" s="38"/>
      <c r="H1726" s="48"/>
      <c r="I1726" s="41">
        <f t="shared" si="105"/>
        <v>0</v>
      </c>
      <c r="J1726" s="42">
        <f t="shared" si="106"/>
        <v>0</v>
      </c>
      <c r="L1726" s="44"/>
      <c r="M1726" s="33">
        <f t="shared" si="107"/>
        <v>0</v>
      </c>
      <c r="Y1726" s="35">
        <f t="shared" si="108"/>
        <v>0</v>
      </c>
      <c r="Z1726" s="35"/>
    </row>
    <row r="1727" spans="1:26" ht="15" customHeight="1" x14ac:dyDescent="0.2">
      <c r="A1727" s="36"/>
      <c r="B1727" s="37"/>
      <c r="C1727" s="38"/>
      <c r="D1727" s="38"/>
      <c r="E1727" s="38"/>
      <c r="F1727" s="38"/>
      <c r="G1727" s="38"/>
      <c r="H1727" s="48"/>
      <c r="I1727" s="41">
        <f t="shared" si="105"/>
        <v>0</v>
      </c>
      <c r="J1727" s="42">
        <f t="shared" si="106"/>
        <v>0</v>
      </c>
      <c r="L1727" s="44"/>
      <c r="M1727" s="33">
        <f t="shared" si="107"/>
        <v>0</v>
      </c>
      <c r="Y1727" s="35">
        <f t="shared" si="108"/>
        <v>0</v>
      </c>
      <c r="Z1727" s="35"/>
    </row>
    <row r="1728" spans="1:26" ht="15" customHeight="1" x14ac:dyDescent="0.2">
      <c r="A1728" s="36"/>
      <c r="B1728" s="37"/>
      <c r="C1728" s="38"/>
      <c r="D1728" s="38"/>
      <c r="E1728" s="38"/>
      <c r="F1728" s="38"/>
      <c r="G1728" s="38"/>
      <c r="H1728" s="48"/>
      <c r="I1728" s="41">
        <f t="shared" si="105"/>
        <v>0</v>
      </c>
      <c r="J1728" s="42">
        <f t="shared" si="106"/>
        <v>0</v>
      </c>
      <c r="L1728" s="44"/>
      <c r="M1728" s="33">
        <f t="shared" si="107"/>
        <v>0</v>
      </c>
      <c r="Y1728" s="35">
        <f t="shared" si="108"/>
        <v>0</v>
      </c>
      <c r="Z1728" s="35"/>
    </row>
    <row r="1729" spans="1:26" ht="15" customHeight="1" x14ac:dyDescent="0.2">
      <c r="A1729" s="36"/>
      <c r="B1729" s="37"/>
      <c r="C1729" s="38"/>
      <c r="D1729" s="38"/>
      <c r="E1729" s="38"/>
      <c r="F1729" s="38"/>
      <c r="G1729" s="38"/>
      <c r="H1729" s="48"/>
      <c r="I1729" s="41">
        <f t="shared" si="105"/>
        <v>0</v>
      </c>
      <c r="J1729" s="42">
        <f t="shared" si="106"/>
        <v>0</v>
      </c>
      <c r="L1729" s="44"/>
      <c r="M1729" s="33">
        <f t="shared" si="107"/>
        <v>0</v>
      </c>
      <c r="Y1729" s="35">
        <f t="shared" si="108"/>
        <v>0</v>
      </c>
      <c r="Z1729" s="35"/>
    </row>
    <row r="1730" spans="1:26" ht="15" customHeight="1" x14ac:dyDescent="0.2">
      <c r="A1730" s="36"/>
      <c r="B1730" s="37"/>
      <c r="C1730" s="38"/>
      <c r="D1730" s="38"/>
      <c r="E1730" s="38"/>
      <c r="F1730" s="38"/>
      <c r="G1730" s="38"/>
      <c r="H1730" s="48"/>
      <c r="I1730" s="41">
        <f t="shared" si="105"/>
        <v>0</v>
      </c>
      <c r="J1730" s="42">
        <f t="shared" si="106"/>
        <v>0</v>
      </c>
      <c r="L1730" s="44"/>
      <c r="M1730" s="33">
        <f t="shared" si="107"/>
        <v>0</v>
      </c>
      <c r="Y1730" s="35">
        <f t="shared" si="108"/>
        <v>0</v>
      </c>
      <c r="Z1730" s="35"/>
    </row>
    <row r="1731" spans="1:26" ht="15" customHeight="1" x14ac:dyDescent="0.2">
      <c r="A1731" s="36"/>
      <c r="B1731" s="37"/>
      <c r="C1731" s="38"/>
      <c r="D1731" s="38"/>
      <c r="E1731" s="38"/>
      <c r="F1731" s="38"/>
      <c r="G1731" s="38"/>
      <c r="H1731" s="48"/>
      <c r="I1731" s="41">
        <f t="shared" si="105"/>
        <v>0</v>
      </c>
      <c r="J1731" s="42">
        <f t="shared" si="106"/>
        <v>0</v>
      </c>
      <c r="L1731" s="44"/>
      <c r="M1731" s="33">
        <f t="shared" si="107"/>
        <v>0</v>
      </c>
      <c r="Y1731" s="35">
        <f t="shared" si="108"/>
        <v>0</v>
      </c>
      <c r="Z1731" s="35"/>
    </row>
    <row r="1732" spans="1:26" ht="15" customHeight="1" x14ac:dyDescent="0.2">
      <c r="A1732" s="36"/>
      <c r="B1732" s="37"/>
      <c r="C1732" s="38"/>
      <c r="D1732" s="38"/>
      <c r="E1732" s="38"/>
      <c r="F1732" s="38"/>
      <c r="G1732" s="38"/>
      <c r="H1732" s="48"/>
      <c r="I1732" s="41">
        <f t="shared" si="105"/>
        <v>0</v>
      </c>
      <c r="J1732" s="42">
        <f t="shared" si="106"/>
        <v>0</v>
      </c>
      <c r="L1732" s="44"/>
      <c r="M1732" s="33">
        <f t="shared" si="107"/>
        <v>0</v>
      </c>
      <c r="Y1732" s="35">
        <f t="shared" si="108"/>
        <v>0</v>
      </c>
      <c r="Z1732" s="35"/>
    </row>
    <row r="1733" spans="1:26" ht="15" customHeight="1" x14ac:dyDescent="0.2">
      <c r="A1733" s="36"/>
      <c r="B1733" s="37"/>
      <c r="C1733" s="38"/>
      <c r="D1733" s="38"/>
      <c r="E1733" s="38"/>
      <c r="F1733" s="38"/>
      <c r="G1733" s="38"/>
      <c r="H1733" s="48"/>
      <c r="I1733" s="41">
        <f t="shared" si="105"/>
        <v>0</v>
      </c>
      <c r="J1733" s="42">
        <f t="shared" si="106"/>
        <v>0</v>
      </c>
      <c r="L1733" s="44"/>
      <c r="M1733" s="33">
        <f t="shared" si="107"/>
        <v>0</v>
      </c>
      <c r="Y1733" s="35">
        <f t="shared" si="108"/>
        <v>0</v>
      </c>
      <c r="Z1733" s="35"/>
    </row>
    <row r="1734" spans="1:26" ht="15" customHeight="1" x14ac:dyDescent="0.2">
      <c r="A1734" s="36"/>
      <c r="B1734" s="37"/>
      <c r="C1734" s="38"/>
      <c r="D1734" s="38"/>
      <c r="E1734" s="38"/>
      <c r="F1734" s="38"/>
      <c r="G1734" s="38"/>
      <c r="H1734" s="48"/>
      <c r="I1734" s="41">
        <f t="shared" si="105"/>
        <v>0</v>
      </c>
      <c r="J1734" s="42">
        <f t="shared" si="106"/>
        <v>0</v>
      </c>
      <c r="L1734" s="44"/>
      <c r="M1734" s="33">
        <f t="shared" si="107"/>
        <v>0</v>
      </c>
      <c r="Y1734" s="35">
        <f t="shared" si="108"/>
        <v>0</v>
      </c>
      <c r="Z1734" s="35"/>
    </row>
    <row r="1735" spans="1:26" ht="15" customHeight="1" x14ac:dyDescent="0.2">
      <c r="A1735" s="36"/>
      <c r="B1735" s="37"/>
      <c r="C1735" s="38"/>
      <c r="D1735" s="38"/>
      <c r="E1735" s="38"/>
      <c r="F1735" s="38"/>
      <c r="G1735" s="38"/>
      <c r="H1735" s="48"/>
      <c r="I1735" s="41">
        <f t="shared" si="105"/>
        <v>0</v>
      </c>
      <c r="J1735" s="42">
        <f t="shared" si="106"/>
        <v>0</v>
      </c>
      <c r="L1735" s="44"/>
      <c r="M1735" s="33">
        <f t="shared" si="107"/>
        <v>0</v>
      </c>
      <c r="Y1735" s="35">
        <f t="shared" si="108"/>
        <v>0</v>
      </c>
      <c r="Z1735" s="35"/>
    </row>
    <row r="1736" spans="1:26" ht="15" customHeight="1" x14ac:dyDescent="0.2">
      <c r="A1736" s="36"/>
      <c r="B1736" s="37"/>
      <c r="C1736" s="38"/>
      <c r="D1736" s="38"/>
      <c r="E1736" s="38"/>
      <c r="F1736" s="38"/>
      <c r="G1736" s="38"/>
      <c r="H1736" s="48"/>
      <c r="I1736" s="41">
        <f t="shared" si="105"/>
        <v>0</v>
      </c>
      <c r="J1736" s="42">
        <f t="shared" si="106"/>
        <v>0</v>
      </c>
      <c r="L1736" s="44"/>
      <c r="M1736" s="33">
        <f t="shared" si="107"/>
        <v>0</v>
      </c>
      <c r="Y1736" s="35">
        <f t="shared" si="108"/>
        <v>0</v>
      </c>
      <c r="Z1736" s="35"/>
    </row>
    <row r="1737" spans="1:26" ht="15" customHeight="1" x14ac:dyDescent="0.2">
      <c r="A1737" s="36"/>
      <c r="B1737" s="37"/>
      <c r="C1737" s="38"/>
      <c r="D1737" s="38"/>
      <c r="E1737" s="38"/>
      <c r="F1737" s="38"/>
      <c r="G1737" s="38"/>
      <c r="H1737" s="48"/>
      <c r="I1737" s="41">
        <f t="shared" si="105"/>
        <v>0</v>
      </c>
      <c r="J1737" s="42">
        <f t="shared" si="106"/>
        <v>0</v>
      </c>
      <c r="L1737" s="44"/>
      <c r="M1737" s="33">
        <f t="shared" si="107"/>
        <v>0</v>
      </c>
      <c r="Y1737" s="35">
        <f t="shared" si="108"/>
        <v>0</v>
      </c>
      <c r="Z1737" s="35"/>
    </row>
    <row r="1738" spans="1:26" ht="15" customHeight="1" x14ac:dyDescent="0.2">
      <c r="A1738" s="36"/>
      <c r="B1738" s="37"/>
      <c r="C1738" s="38"/>
      <c r="D1738" s="38"/>
      <c r="E1738" s="38"/>
      <c r="F1738" s="38"/>
      <c r="G1738" s="38"/>
      <c r="H1738" s="48"/>
      <c r="I1738" s="41">
        <f t="shared" si="105"/>
        <v>0</v>
      </c>
      <c r="J1738" s="42">
        <f t="shared" si="106"/>
        <v>0</v>
      </c>
      <c r="L1738" s="44"/>
      <c r="M1738" s="33">
        <f t="shared" si="107"/>
        <v>0</v>
      </c>
      <c r="Y1738" s="35">
        <f t="shared" si="108"/>
        <v>0</v>
      </c>
      <c r="Z1738" s="35"/>
    </row>
    <row r="1739" spans="1:26" ht="15" customHeight="1" x14ac:dyDescent="0.2">
      <c r="A1739" s="36"/>
      <c r="B1739" s="37"/>
      <c r="C1739" s="38"/>
      <c r="D1739" s="38"/>
      <c r="E1739" s="38"/>
      <c r="F1739" s="38"/>
      <c r="G1739" s="38"/>
      <c r="H1739" s="48"/>
      <c r="I1739" s="41">
        <f t="shared" ref="I1739:I1802" si="109">M1739</f>
        <v>0</v>
      </c>
      <c r="J1739" s="42">
        <f t="shared" ref="J1739:J1802" si="110">SUM(I1739+Y1739)</f>
        <v>0</v>
      </c>
      <c r="L1739" s="44"/>
      <c r="M1739" s="33">
        <f t="shared" ref="M1739:M1802" si="111">SUM(E1739*L1739)</f>
        <v>0</v>
      </c>
      <c r="Y1739" s="35">
        <f t="shared" ref="Y1739:Y1802" si="112">SUM(E1739)*H1739</f>
        <v>0</v>
      </c>
      <c r="Z1739" s="35"/>
    </row>
    <row r="1740" spans="1:26" ht="15" customHeight="1" x14ac:dyDescent="0.2">
      <c r="A1740" s="36"/>
      <c r="B1740" s="37"/>
      <c r="C1740" s="38"/>
      <c r="D1740" s="38"/>
      <c r="E1740" s="38"/>
      <c r="F1740" s="38"/>
      <c r="G1740" s="38"/>
      <c r="H1740" s="48"/>
      <c r="I1740" s="41">
        <f t="shared" si="109"/>
        <v>0</v>
      </c>
      <c r="J1740" s="42">
        <f t="shared" si="110"/>
        <v>0</v>
      </c>
      <c r="L1740" s="44"/>
      <c r="M1740" s="33">
        <f t="shared" si="111"/>
        <v>0</v>
      </c>
      <c r="Y1740" s="35">
        <f t="shared" si="112"/>
        <v>0</v>
      </c>
      <c r="Z1740" s="35"/>
    </row>
    <row r="1741" spans="1:26" ht="15" customHeight="1" x14ac:dyDescent="0.2">
      <c r="A1741" s="36"/>
      <c r="B1741" s="37"/>
      <c r="C1741" s="38"/>
      <c r="D1741" s="38"/>
      <c r="E1741" s="38"/>
      <c r="F1741" s="38"/>
      <c r="G1741" s="38"/>
      <c r="H1741" s="48"/>
      <c r="I1741" s="41">
        <f t="shared" si="109"/>
        <v>0</v>
      </c>
      <c r="J1741" s="42">
        <f t="shared" si="110"/>
        <v>0</v>
      </c>
      <c r="L1741" s="44"/>
      <c r="M1741" s="33">
        <f t="shared" si="111"/>
        <v>0</v>
      </c>
      <c r="Y1741" s="35">
        <f t="shared" si="112"/>
        <v>0</v>
      </c>
      <c r="Z1741" s="35"/>
    </row>
    <row r="1742" spans="1:26" ht="15" customHeight="1" x14ac:dyDescent="0.2">
      <c r="A1742" s="36"/>
      <c r="B1742" s="37"/>
      <c r="C1742" s="38"/>
      <c r="D1742" s="38"/>
      <c r="E1742" s="38"/>
      <c r="F1742" s="38"/>
      <c r="G1742" s="38"/>
      <c r="H1742" s="48"/>
      <c r="I1742" s="41">
        <f t="shared" si="109"/>
        <v>0</v>
      </c>
      <c r="J1742" s="42">
        <f t="shared" si="110"/>
        <v>0</v>
      </c>
      <c r="L1742" s="44"/>
      <c r="M1742" s="33">
        <f t="shared" si="111"/>
        <v>0</v>
      </c>
      <c r="Y1742" s="35">
        <f t="shared" si="112"/>
        <v>0</v>
      </c>
      <c r="Z1742" s="35"/>
    </row>
    <row r="1743" spans="1:26" ht="15" customHeight="1" x14ac:dyDescent="0.2">
      <c r="A1743" s="36"/>
      <c r="B1743" s="37"/>
      <c r="C1743" s="38"/>
      <c r="D1743" s="38"/>
      <c r="E1743" s="38"/>
      <c r="F1743" s="38"/>
      <c r="G1743" s="38"/>
      <c r="H1743" s="48"/>
      <c r="I1743" s="41">
        <f t="shared" si="109"/>
        <v>0</v>
      </c>
      <c r="J1743" s="42">
        <f t="shared" si="110"/>
        <v>0</v>
      </c>
      <c r="L1743" s="44"/>
      <c r="M1743" s="33">
        <f t="shared" si="111"/>
        <v>0</v>
      </c>
      <c r="Y1743" s="35">
        <f t="shared" si="112"/>
        <v>0</v>
      </c>
      <c r="Z1743" s="35"/>
    </row>
    <row r="1744" spans="1:26" ht="15" customHeight="1" x14ac:dyDescent="0.2">
      <c r="A1744" s="36"/>
      <c r="B1744" s="37"/>
      <c r="C1744" s="38"/>
      <c r="D1744" s="38"/>
      <c r="E1744" s="38"/>
      <c r="F1744" s="38"/>
      <c r="G1744" s="38"/>
      <c r="H1744" s="48"/>
      <c r="I1744" s="41">
        <f t="shared" si="109"/>
        <v>0</v>
      </c>
      <c r="J1744" s="42">
        <f t="shared" si="110"/>
        <v>0</v>
      </c>
      <c r="L1744" s="44"/>
      <c r="M1744" s="33">
        <f t="shared" si="111"/>
        <v>0</v>
      </c>
      <c r="Y1744" s="35">
        <f t="shared" si="112"/>
        <v>0</v>
      </c>
      <c r="Z1744" s="35"/>
    </row>
    <row r="1745" spans="1:26" ht="15" customHeight="1" x14ac:dyDescent="0.2">
      <c r="A1745" s="36"/>
      <c r="B1745" s="37"/>
      <c r="C1745" s="38"/>
      <c r="D1745" s="38"/>
      <c r="E1745" s="38"/>
      <c r="F1745" s="38"/>
      <c r="G1745" s="38"/>
      <c r="H1745" s="48"/>
      <c r="I1745" s="41">
        <f t="shared" si="109"/>
        <v>0</v>
      </c>
      <c r="J1745" s="42">
        <f t="shared" si="110"/>
        <v>0</v>
      </c>
      <c r="L1745" s="44"/>
      <c r="M1745" s="33">
        <f t="shared" si="111"/>
        <v>0</v>
      </c>
      <c r="Y1745" s="35">
        <f t="shared" si="112"/>
        <v>0</v>
      </c>
      <c r="Z1745" s="35"/>
    </row>
    <row r="1746" spans="1:26" ht="15" customHeight="1" x14ac:dyDescent="0.2">
      <c r="A1746" s="36"/>
      <c r="B1746" s="37"/>
      <c r="C1746" s="38"/>
      <c r="D1746" s="38"/>
      <c r="E1746" s="38"/>
      <c r="F1746" s="38"/>
      <c r="G1746" s="38"/>
      <c r="H1746" s="48"/>
      <c r="I1746" s="41">
        <f t="shared" si="109"/>
        <v>0</v>
      </c>
      <c r="J1746" s="42">
        <f t="shared" si="110"/>
        <v>0</v>
      </c>
      <c r="L1746" s="44"/>
      <c r="M1746" s="33">
        <f t="shared" si="111"/>
        <v>0</v>
      </c>
      <c r="Y1746" s="35">
        <f t="shared" si="112"/>
        <v>0</v>
      </c>
      <c r="Z1746" s="35"/>
    </row>
    <row r="1747" spans="1:26" ht="15" customHeight="1" x14ac:dyDescent="0.2">
      <c r="A1747" s="36"/>
      <c r="B1747" s="37"/>
      <c r="C1747" s="38"/>
      <c r="D1747" s="38"/>
      <c r="E1747" s="38"/>
      <c r="F1747" s="38"/>
      <c r="G1747" s="38"/>
      <c r="H1747" s="48"/>
      <c r="I1747" s="41">
        <f t="shared" si="109"/>
        <v>0</v>
      </c>
      <c r="J1747" s="42">
        <f t="shared" si="110"/>
        <v>0</v>
      </c>
      <c r="L1747" s="44"/>
      <c r="M1747" s="33">
        <f t="shared" si="111"/>
        <v>0</v>
      </c>
      <c r="Y1747" s="35">
        <f t="shared" si="112"/>
        <v>0</v>
      </c>
      <c r="Z1747" s="35"/>
    </row>
    <row r="1748" spans="1:26" ht="15" customHeight="1" x14ac:dyDescent="0.2">
      <c r="A1748" s="36"/>
      <c r="B1748" s="37"/>
      <c r="C1748" s="38"/>
      <c r="D1748" s="38"/>
      <c r="E1748" s="38"/>
      <c r="F1748" s="38"/>
      <c r="G1748" s="38"/>
      <c r="H1748" s="48"/>
      <c r="I1748" s="41">
        <f t="shared" si="109"/>
        <v>0</v>
      </c>
      <c r="J1748" s="42">
        <f t="shared" si="110"/>
        <v>0</v>
      </c>
      <c r="L1748" s="44"/>
      <c r="M1748" s="33">
        <f t="shared" si="111"/>
        <v>0</v>
      </c>
      <c r="Y1748" s="35">
        <f t="shared" si="112"/>
        <v>0</v>
      </c>
      <c r="Z1748" s="35"/>
    </row>
    <row r="1749" spans="1:26" ht="15" customHeight="1" x14ac:dyDescent="0.2">
      <c r="A1749" s="36"/>
      <c r="B1749" s="37"/>
      <c r="C1749" s="38"/>
      <c r="D1749" s="38"/>
      <c r="E1749" s="38"/>
      <c r="F1749" s="38"/>
      <c r="G1749" s="38"/>
      <c r="H1749" s="48"/>
      <c r="I1749" s="41">
        <f t="shared" si="109"/>
        <v>0</v>
      </c>
      <c r="J1749" s="42">
        <f t="shared" si="110"/>
        <v>0</v>
      </c>
      <c r="L1749" s="44"/>
      <c r="M1749" s="33">
        <f t="shared" si="111"/>
        <v>0</v>
      </c>
      <c r="Y1749" s="35">
        <f t="shared" si="112"/>
        <v>0</v>
      </c>
      <c r="Z1749" s="35"/>
    </row>
    <row r="1750" spans="1:26" ht="15" customHeight="1" x14ac:dyDescent="0.2">
      <c r="A1750" s="36"/>
      <c r="B1750" s="37"/>
      <c r="C1750" s="38"/>
      <c r="D1750" s="38"/>
      <c r="E1750" s="38"/>
      <c r="F1750" s="38"/>
      <c r="G1750" s="38"/>
      <c r="H1750" s="48"/>
      <c r="I1750" s="41">
        <f t="shared" si="109"/>
        <v>0</v>
      </c>
      <c r="J1750" s="42">
        <f t="shared" si="110"/>
        <v>0</v>
      </c>
      <c r="L1750" s="44"/>
      <c r="M1750" s="33">
        <f t="shared" si="111"/>
        <v>0</v>
      </c>
      <c r="Y1750" s="35">
        <f t="shared" si="112"/>
        <v>0</v>
      </c>
      <c r="Z1750" s="35"/>
    </row>
    <row r="1751" spans="1:26" ht="15" customHeight="1" x14ac:dyDescent="0.2">
      <c r="A1751" s="36"/>
      <c r="B1751" s="37"/>
      <c r="C1751" s="38"/>
      <c r="D1751" s="38"/>
      <c r="E1751" s="38"/>
      <c r="F1751" s="38"/>
      <c r="G1751" s="38"/>
      <c r="H1751" s="48"/>
      <c r="I1751" s="41">
        <f t="shared" si="109"/>
        <v>0</v>
      </c>
      <c r="J1751" s="42">
        <f t="shared" si="110"/>
        <v>0</v>
      </c>
      <c r="L1751" s="44"/>
      <c r="M1751" s="33">
        <f t="shared" si="111"/>
        <v>0</v>
      </c>
      <c r="Y1751" s="35">
        <f t="shared" si="112"/>
        <v>0</v>
      </c>
      <c r="Z1751" s="35"/>
    </row>
    <row r="1752" spans="1:26" ht="15" customHeight="1" x14ac:dyDescent="0.2">
      <c r="A1752" s="36"/>
      <c r="B1752" s="37"/>
      <c r="C1752" s="38"/>
      <c r="D1752" s="38"/>
      <c r="E1752" s="38"/>
      <c r="F1752" s="38"/>
      <c r="G1752" s="38"/>
      <c r="H1752" s="48"/>
      <c r="I1752" s="41">
        <f t="shared" si="109"/>
        <v>0</v>
      </c>
      <c r="J1752" s="42">
        <f t="shared" si="110"/>
        <v>0</v>
      </c>
      <c r="L1752" s="44"/>
      <c r="M1752" s="33">
        <f t="shared" si="111"/>
        <v>0</v>
      </c>
      <c r="Y1752" s="35">
        <f t="shared" si="112"/>
        <v>0</v>
      </c>
      <c r="Z1752" s="35"/>
    </row>
    <row r="1753" spans="1:26" ht="15" customHeight="1" x14ac:dyDescent="0.2">
      <c r="A1753" s="36"/>
      <c r="B1753" s="37"/>
      <c r="C1753" s="38"/>
      <c r="D1753" s="38"/>
      <c r="E1753" s="38"/>
      <c r="F1753" s="38"/>
      <c r="G1753" s="38"/>
      <c r="H1753" s="48"/>
      <c r="I1753" s="41">
        <f t="shared" si="109"/>
        <v>0</v>
      </c>
      <c r="J1753" s="42">
        <f t="shared" si="110"/>
        <v>0</v>
      </c>
      <c r="L1753" s="44"/>
      <c r="M1753" s="33">
        <f t="shared" si="111"/>
        <v>0</v>
      </c>
      <c r="Y1753" s="35">
        <f t="shared" si="112"/>
        <v>0</v>
      </c>
      <c r="Z1753" s="35"/>
    </row>
    <row r="1754" spans="1:26" ht="15" customHeight="1" x14ac:dyDescent="0.2">
      <c r="A1754" s="36"/>
      <c r="B1754" s="37"/>
      <c r="C1754" s="38"/>
      <c r="D1754" s="38"/>
      <c r="E1754" s="38"/>
      <c r="F1754" s="38"/>
      <c r="G1754" s="38"/>
      <c r="H1754" s="48"/>
      <c r="I1754" s="41">
        <f t="shared" si="109"/>
        <v>0</v>
      </c>
      <c r="J1754" s="42">
        <f t="shared" si="110"/>
        <v>0</v>
      </c>
      <c r="L1754" s="44"/>
      <c r="M1754" s="33">
        <f t="shared" si="111"/>
        <v>0</v>
      </c>
      <c r="Y1754" s="35">
        <f t="shared" si="112"/>
        <v>0</v>
      </c>
      <c r="Z1754" s="35"/>
    </row>
    <row r="1755" spans="1:26" ht="15" customHeight="1" x14ac:dyDescent="0.2">
      <c r="A1755" s="36"/>
      <c r="B1755" s="37"/>
      <c r="C1755" s="38"/>
      <c r="D1755" s="38"/>
      <c r="E1755" s="38"/>
      <c r="F1755" s="38"/>
      <c r="G1755" s="38"/>
      <c r="H1755" s="48"/>
      <c r="I1755" s="41">
        <f t="shared" si="109"/>
        <v>0</v>
      </c>
      <c r="J1755" s="42">
        <f t="shared" si="110"/>
        <v>0</v>
      </c>
      <c r="L1755" s="44"/>
      <c r="M1755" s="33">
        <f t="shared" si="111"/>
        <v>0</v>
      </c>
      <c r="Y1755" s="35">
        <f t="shared" si="112"/>
        <v>0</v>
      </c>
      <c r="Z1755" s="35"/>
    </row>
    <row r="1756" spans="1:26" ht="15" customHeight="1" x14ac:dyDescent="0.2">
      <c r="A1756" s="36"/>
      <c r="B1756" s="37"/>
      <c r="C1756" s="38"/>
      <c r="D1756" s="38"/>
      <c r="E1756" s="38"/>
      <c r="F1756" s="38"/>
      <c r="G1756" s="38"/>
      <c r="H1756" s="48"/>
      <c r="I1756" s="41">
        <f t="shared" si="109"/>
        <v>0</v>
      </c>
      <c r="J1756" s="42">
        <f t="shared" si="110"/>
        <v>0</v>
      </c>
      <c r="L1756" s="44"/>
      <c r="M1756" s="33">
        <f t="shared" si="111"/>
        <v>0</v>
      </c>
      <c r="Y1756" s="35">
        <f t="shared" si="112"/>
        <v>0</v>
      </c>
      <c r="Z1756" s="35"/>
    </row>
    <row r="1757" spans="1:26" ht="15" customHeight="1" x14ac:dyDescent="0.2">
      <c r="A1757" s="36"/>
      <c r="B1757" s="37"/>
      <c r="C1757" s="38"/>
      <c r="D1757" s="38"/>
      <c r="E1757" s="38"/>
      <c r="F1757" s="38"/>
      <c r="G1757" s="38"/>
      <c r="H1757" s="48"/>
      <c r="I1757" s="41">
        <f t="shared" si="109"/>
        <v>0</v>
      </c>
      <c r="J1757" s="42">
        <f t="shared" si="110"/>
        <v>0</v>
      </c>
      <c r="L1757" s="44"/>
      <c r="M1757" s="33">
        <f t="shared" si="111"/>
        <v>0</v>
      </c>
      <c r="Y1757" s="35">
        <f t="shared" si="112"/>
        <v>0</v>
      </c>
      <c r="Z1757" s="35"/>
    </row>
    <row r="1758" spans="1:26" ht="15" customHeight="1" x14ac:dyDescent="0.2">
      <c r="A1758" s="36"/>
      <c r="B1758" s="37"/>
      <c r="C1758" s="38"/>
      <c r="D1758" s="38"/>
      <c r="E1758" s="38"/>
      <c r="F1758" s="38"/>
      <c r="G1758" s="38"/>
      <c r="H1758" s="48"/>
      <c r="I1758" s="41">
        <f t="shared" si="109"/>
        <v>0</v>
      </c>
      <c r="J1758" s="42">
        <f t="shared" si="110"/>
        <v>0</v>
      </c>
      <c r="L1758" s="44"/>
      <c r="M1758" s="33">
        <f t="shared" si="111"/>
        <v>0</v>
      </c>
      <c r="Y1758" s="35">
        <f t="shared" si="112"/>
        <v>0</v>
      </c>
      <c r="Z1758" s="35"/>
    </row>
    <row r="1759" spans="1:26" ht="15" customHeight="1" x14ac:dyDescent="0.2">
      <c r="A1759" s="36"/>
      <c r="B1759" s="37"/>
      <c r="C1759" s="38"/>
      <c r="D1759" s="38"/>
      <c r="E1759" s="38"/>
      <c r="F1759" s="38"/>
      <c r="G1759" s="38"/>
      <c r="H1759" s="48"/>
      <c r="I1759" s="41">
        <f t="shared" si="109"/>
        <v>0</v>
      </c>
      <c r="J1759" s="42">
        <f t="shared" si="110"/>
        <v>0</v>
      </c>
      <c r="L1759" s="44"/>
      <c r="M1759" s="33">
        <f t="shared" si="111"/>
        <v>0</v>
      </c>
      <c r="Y1759" s="35">
        <f t="shared" si="112"/>
        <v>0</v>
      </c>
      <c r="Z1759" s="35"/>
    </row>
    <row r="1760" spans="1:26" ht="15" customHeight="1" x14ac:dyDescent="0.2">
      <c r="A1760" s="36"/>
      <c r="B1760" s="37"/>
      <c r="C1760" s="38"/>
      <c r="D1760" s="38"/>
      <c r="E1760" s="38"/>
      <c r="F1760" s="38"/>
      <c r="G1760" s="38"/>
      <c r="H1760" s="48"/>
      <c r="I1760" s="41">
        <f t="shared" si="109"/>
        <v>0</v>
      </c>
      <c r="J1760" s="42">
        <f t="shared" si="110"/>
        <v>0</v>
      </c>
      <c r="L1760" s="44"/>
      <c r="M1760" s="33">
        <f t="shared" si="111"/>
        <v>0</v>
      </c>
      <c r="Y1760" s="35">
        <f t="shared" si="112"/>
        <v>0</v>
      </c>
      <c r="Z1760" s="35"/>
    </row>
    <row r="1761" spans="1:26" ht="15" customHeight="1" x14ac:dyDescent="0.2">
      <c r="A1761" s="36"/>
      <c r="B1761" s="37"/>
      <c r="C1761" s="38"/>
      <c r="D1761" s="38"/>
      <c r="E1761" s="38"/>
      <c r="F1761" s="38"/>
      <c r="G1761" s="38"/>
      <c r="H1761" s="48"/>
      <c r="I1761" s="41">
        <f t="shared" si="109"/>
        <v>0</v>
      </c>
      <c r="J1761" s="42">
        <f t="shared" si="110"/>
        <v>0</v>
      </c>
      <c r="L1761" s="44"/>
      <c r="M1761" s="33">
        <f t="shared" si="111"/>
        <v>0</v>
      </c>
      <c r="Y1761" s="35">
        <f t="shared" si="112"/>
        <v>0</v>
      </c>
      <c r="Z1761" s="35"/>
    </row>
    <row r="1762" spans="1:26" ht="15" customHeight="1" x14ac:dyDescent="0.2">
      <c r="A1762" s="36"/>
      <c r="B1762" s="37"/>
      <c r="C1762" s="38"/>
      <c r="D1762" s="38"/>
      <c r="E1762" s="38"/>
      <c r="F1762" s="38"/>
      <c r="G1762" s="38"/>
      <c r="H1762" s="48"/>
      <c r="I1762" s="41">
        <f t="shared" si="109"/>
        <v>0</v>
      </c>
      <c r="J1762" s="42">
        <f t="shared" si="110"/>
        <v>0</v>
      </c>
      <c r="L1762" s="44"/>
      <c r="M1762" s="33">
        <f t="shared" si="111"/>
        <v>0</v>
      </c>
      <c r="Y1762" s="35">
        <f t="shared" si="112"/>
        <v>0</v>
      </c>
      <c r="Z1762" s="35"/>
    </row>
    <row r="1763" spans="1:26" ht="15" customHeight="1" x14ac:dyDescent="0.2">
      <c r="A1763" s="36"/>
      <c r="B1763" s="37"/>
      <c r="C1763" s="38"/>
      <c r="D1763" s="38"/>
      <c r="E1763" s="38"/>
      <c r="F1763" s="38"/>
      <c r="G1763" s="38"/>
      <c r="H1763" s="48"/>
      <c r="I1763" s="41">
        <f t="shared" si="109"/>
        <v>0</v>
      </c>
      <c r="J1763" s="42">
        <f t="shared" si="110"/>
        <v>0</v>
      </c>
      <c r="L1763" s="44"/>
      <c r="M1763" s="33">
        <f t="shared" si="111"/>
        <v>0</v>
      </c>
      <c r="Y1763" s="35">
        <f t="shared" si="112"/>
        <v>0</v>
      </c>
      <c r="Z1763" s="35"/>
    </row>
    <row r="1764" spans="1:26" ht="15" customHeight="1" x14ac:dyDescent="0.2">
      <c r="A1764" s="36"/>
      <c r="B1764" s="37"/>
      <c r="C1764" s="38"/>
      <c r="D1764" s="38"/>
      <c r="E1764" s="38"/>
      <c r="F1764" s="38"/>
      <c r="G1764" s="38"/>
      <c r="H1764" s="48"/>
      <c r="I1764" s="41">
        <f t="shared" si="109"/>
        <v>0</v>
      </c>
      <c r="J1764" s="42">
        <f t="shared" si="110"/>
        <v>0</v>
      </c>
      <c r="L1764" s="44"/>
      <c r="M1764" s="33">
        <f t="shared" si="111"/>
        <v>0</v>
      </c>
      <c r="Y1764" s="35">
        <f t="shared" si="112"/>
        <v>0</v>
      </c>
      <c r="Z1764" s="35"/>
    </row>
    <row r="1765" spans="1:26" ht="15" customHeight="1" x14ac:dyDescent="0.2">
      <c r="A1765" s="36"/>
      <c r="B1765" s="37"/>
      <c r="C1765" s="38"/>
      <c r="D1765" s="38"/>
      <c r="E1765" s="38"/>
      <c r="F1765" s="38"/>
      <c r="G1765" s="38"/>
      <c r="H1765" s="48"/>
      <c r="I1765" s="41">
        <f t="shared" si="109"/>
        <v>0</v>
      </c>
      <c r="J1765" s="42">
        <f t="shared" si="110"/>
        <v>0</v>
      </c>
      <c r="L1765" s="44"/>
      <c r="M1765" s="33">
        <f t="shared" si="111"/>
        <v>0</v>
      </c>
      <c r="Y1765" s="35">
        <f t="shared" si="112"/>
        <v>0</v>
      </c>
      <c r="Z1765" s="35"/>
    </row>
    <row r="1766" spans="1:26" ht="15" customHeight="1" x14ac:dyDescent="0.2">
      <c r="A1766" s="36"/>
      <c r="B1766" s="37"/>
      <c r="C1766" s="38"/>
      <c r="D1766" s="38"/>
      <c r="E1766" s="38"/>
      <c r="F1766" s="38"/>
      <c r="G1766" s="38"/>
      <c r="H1766" s="48"/>
      <c r="I1766" s="41">
        <f t="shared" si="109"/>
        <v>0</v>
      </c>
      <c r="J1766" s="42">
        <f t="shared" si="110"/>
        <v>0</v>
      </c>
      <c r="L1766" s="44"/>
      <c r="M1766" s="33">
        <f t="shared" si="111"/>
        <v>0</v>
      </c>
      <c r="Y1766" s="35">
        <f t="shared" si="112"/>
        <v>0</v>
      </c>
      <c r="Z1766" s="35"/>
    </row>
    <row r="1767" spans="1:26" ht="15" customHeight="1" x14ac:dyDescent="0.2">
      <c r="A1767" s="36"/>
      <c r="B1767" s="37"/>
      <c r="C1767" s="38"/>
      <c r="D1767" s="38"/>
      <c r="E1767" s="38"/>
      <c r="F1767" s="38"/>
      <c r="G1767" s="38"/>
      <c r="H1767" s="48"/>
      <c r="I1767" s="41">
        <f t="shared" si="109"/>
        <v>0</v>
      </c>
      <c r="J1767" s="42">
        <f t="shared" si="110"/>
        <v>0</v>
      </c>
      <c r="L1767" s="44"/>
      <c r="M1767" s="33">
        <f t="shared" si="111"/>
        <v>0</v>
      </c>
      <c r="Y1767" s="35">
        <f t="shared" si="112"/>
        <v>0</v>
      </c>
      <c r="Z1767" s="35"/>
    </row>
    <row r="1768" spans="1:26" ht="15" customHeight="1" x14ac:dyDescent="0.2">
      <c r="A1768" s="36"/>
      <c r="B1768" s="37"/>
      <c r="C1768" s="38"/>
      <c r="D1768" s="38"/>
      <c r="E1768" s="38"/>
      <c r="F1768" s="38"/>
      <c r="G1768" s="38"/>
      <c r="H1768" s="48"/>
      <c r="I1768" s="41">
        <f t="shared" si="109"/>
        <v>0</v>
      </c>
      <c r="J1768" s="42">
        <f t="shared" si="110"/>
        <v>0</v>
      </c>
      <c r="L1768" s="44"/>
      <c r="M1768" s="33">
        <f t="shared" si="111"/>
        <v>0</v>
      </c>
      <c r="Y1768" s="35">
        <f t="shared" si="112"/>
        <v>0</v>
      </c>
      <c r="Z1768" s="35"/>
    </row>
    <row r="1769" spans="1:26" ht="15" customHeight="1" x14ac:dyDescent="0.2">
      <c r="A1769" s="36"/>
      <c r="B1769" s="37"/>
      <c r="C1769" s="38"/>
      <c r="D1769" s="38"/>
      <c r="E1769" s="38"/>
      <c r="F1769" s="38"/>
      <c r="G1769" s="38"/>
      <c r="H1769" s="48"/>
      <c r="I1769" s="41">
        <f t="shared" si="109"/>
        <v>0</v>
      </c>
      <c r="J1769" s="42">
        <f t="shared" si="110"/>
        <v>0</v>
      </c>
      <c r="L1769" s="44"/>
      <c r="M1769" s="33">
        <f t="shared" si="111"/>
        <v>0</v>
      </c>
      <c r="Y1769" s="35">
        <f t="shared" si="112"/>
        <v>0</v>
      </c>
      <c r="Z1769" s="35"/>
    </row>
    <row r="1770" spans="1:26" ht="15" customHeight="1" x14ac:dyDescent="0.2">
      <c r="A1770" s="36"/>
      <c r="B1770" s="37"/>
      <c r="C1770" s="38"/>
      <c r="D1770" s="38"/>
      <c r="E1770" s="38"/>
      <c r="F1770" s="38"/>
      <c r="G1770" s="38"/>
      <c r="H1770" s="48"/>
      <c r="I1770" s="41">
        <f t="shared" si="109"/>
        <v>0</v>
      </c>
      <c r="J1770" s="42">
        <f t="shared" si="110"/>
        <v>0</v>
      </c>
      <c r="L1770" s="44"/>
      <c r="M1770" s="33">
        <f t="shared" si="111"/>
        <v>0</v>
      </c>
      <c r="Y1770" s="35">
        <f t="shared" si="112"/>
        <v>0</v>
      </c>
      <c r="Z1770" s="35"/>
    </row>
    <row r="1771" spans="1:26" ht="15" customHeight="1" x14ac:dyDescent="0.2">
      <c r="A1771" s="36"/>
      <c r="B1771" s="37"/>
      <c r="C1771" s="38"/>
      <c r="D1771" s="38"/>
      <c r="E1771" s="38"/>
      <c r="F1771" s="38"/>
      <c r="G1771" s="38"/>
      <c r="H1771" s="48"/>
      <c r="I1771" s="41">
        <f t="shared" si="109"/>
        <v>0</v>
      </c>
      <c r="J1771" s="42">
        <f t="shared" si="110"/>
        <v>0</v>
      </c>
      <c r="L1771" s="44"/>
      <c r="M1771" s="33">
        <f t="shared" si="111"/>
        <v>0</v>
      </c>
      <c r="Y1771" s="35">
        <f t="shared" si="112"/>
        <v>0</v>
      </c>
      <c r="Z1771" s="35"/>
    </row>
    <row r="1772" spans="1:26" ht="15" customHeight="1" x14ac:dyDescent="0.2">
      <c r="A1772" s="36"/>
      <c r="B1772" s="37"/>
      <c r="C1772" s="38"/>
      <c r="D1772" s="38"/>
      <c r="E1772" s="38"/>
      <c r="F1772" s="38"/>
      <c r="G1772" s="38"/>
      <c r="H1772" s="48"/>
      <c r="I1772" s="41">
        <f t="shared" si="109"/>
        <v>0</v>
      </c>
      <c r="J1772" s="42">
        <f t="shared" si="110"/>
        <v>0</v>
      </c>
      <c r="L1772" s="44"/>
      <c r="M1772" s="33">
        <f t="shared" si="111"/>
        <v>0</v>
      </c>
      <c r="Y1772" s="35">
        <f t="shared" si="112"/>
        <v>0</v>
      </c>
      <c r="Z1772" s="35"/>
    </row>
    <row r="1773" spans="1:26" ht="15" customHeight="1" x14ac:dyDescent="0.2">
      <c r="A1773" s="36"/>
      <c r="B1773" s="37"/>
      <c r="C1773" s="38"/>
      <c r="D1773" s="38"/>
      <c r="E1773" s="38"/>
      <c r="F1773" s="38"/>
      <c r="G1773" s="38"/>
      <c r="H1773" s="48"/>
      <c r="I1773" s="41">
        <f t="shared" si="109"/>
        <v>0</v>
      </c>
      <c r="J1773" s="42">
        <f t="shared" si="110"/>
        <v>0</v>
      </c>
      <c r="L1773" s="44"/>
      <c r="M1773" s="33">
        <f t="shared" si="111"/>
        <v>0</v>
      </c>
      <c r="Y1773" s="35">
        <f t="shared" si="112"/>
        <v>0</v>
      </c>
      <c r="Z1773" s="35"/>
    </row>
    <row r="1774" spans="1:26" ht="15" customHeight="1" x14ac:dyDescent="0.2">
      <c r="A1774" s="36"/>
      <c r="B1774" s="37"/>
      <c r="C1774" s="38"/>
      <c r="D1774" s="38"/>
      <c r="E1774" s="38"/>
      <c r="F1774" s="38"/>
      <c r="G1774" s="38"/>
      <c r="H1774" s="48"/>
      <c r="I1774" s="41">
        <f t="shared" si="109"/>
        <v>0</v>
      </c>
      <c r="J1774" s="42">
        <f t="shared" si="110"/>
        <v>0</v>
      </c>
      <c r="L1774" s="44"/>
      <c r="M1774" s="33">
        <f t="shared" si="111"/>
        <v>0</v>
      </c>
      <c r="Y1774" s="35">
        <f t="shared" si="112"/>
        <v>0</v>
      </c>
      <c r="Z1774" s="35"/>
    </row>
    <row r="1775" spans="1:26" ht="15" customHeight="1" x14ac:dyDescent="0.2">
      <c r="A1775" s="36"/>
      <c r="B1775" s="37"/>
      <c r="C1775" s="38"/>
      <c r="D1775" s="38"/>
      <c r="E1775" s="38"/>
      <c r="F1775" s="38"/>
      <c r="G1775" s="38"/>
      <c r="H1775" s="48"/>
      <c r="I1775" s="41">
        <f t="shared" si="109"/>
        <v>0</v>
      </c>
      <c r="J1775" s="42">
        <f t="shared" si="110"/>
        <v>0</v>
      </c>
      <c r="L1775" s="44"/>
      <c r="M1775" s="33">
        <f t="shared" si="111"/>
        <v>0</v>
      </c>
      <c r="Y1775" s="35">
        <f t="shared" si="112"/>
        <v>0</v>
      </c>
      <c r="Z1775" s="35"/>
    </row>
    <row r="1776" spans="1:26" ht="15" customHeight="1" x14ac:dyDescent="0.2">
      <c r="A1776" s="36"/>
      <c r="B1776" s="37"/>
      <c r="C1776" s="38"/>
      <c r="D1776" s="38"/>
      <c r="E1776" s="38"/>
      <c r="F1776" s="38"/>
      <c r="G1776" s="38"/>
      <c r="H1776" s="48"/>
      <c r="I1776" s="41">
        <f t="shared" si="109"/>
        <v>0</v>
      </c>
      <c r="J1776" s="42">
        <f t="shared" si="110"/>
        <v>0</v>
      </c>
      <c r="L1776" s="44"/>
      <c r="M1776" s="33">
        <f t="shared" si="111"/>
        <v>0</v>
      </c>
      <c r="Y1776" s="35">
        <f t="shared" si="112"/>
        <v>0</v>
      </c>
      <c r="Z1776" s="35"/>
    </row>
    <row r="1777" spans="1:26" ht="15" customHeight="1" x14ac:dyDescent="0.2">
      <c r="A1777" s="36"/>
      <c r="B1777" s="37"/>
      <c r="C1777" s="38"/>
      <c r="D1777" s="38"/>
      <c r="E1777" s="38"/>
      <c r="F1777" s="38"/>
      <c r="G1777" s="38"/>
      <c r="H1777" s="48"/>
      <c r="I1777" s="41">
        <f t="shared" si="109"/>
        <v>0</v>
      </c>
      <c r="J1777" s="42">
        <f t="shared" si="110"/>
        <v>0</v>
      </c>
      <c r="L1777" s="44"/>
      <c r="M1777" s="33">
        <f t="shared" si="111"/>
        <v>0</v>
      </c>
      <c r="Y1777" s="35">
        <f t="shared" si="112"/>
        <v>0</v>
      </c>
      <c r="Z1777" s="35"/>
    </row>
    <row r="1778" spans="1:26" ht="15" customHeight="1" x14ac:dyDescent="0.2">
      <c r="A1778" s="36"/>
      <c r="B1778" s="37"/>
      <c r="C1778" s="38"/>
      <c r="D1778" s="38"/>
      <c r="E1778" s="38"/>
      <c r="F1778" s="38"/>
      <c r="G1778" s="38"/>
      <c r="H1778" s="48"/>
      <c r="I1778" s="41">
        <f t="shared" si="109"/>
        <v>0</v>
      </c>
      <c r="J1778" s="42">
        <f t="shared" si="110"/>
        <v>0</v>
      </c>
      <c r="L1778" s="44"/>
      <c r="M1778" s="33">
        <f t="shared" si="111"/>
        <v>0</v>
      </c>
      <c r="Y1778" s="35">
        <f t="shared" si="112"/>
        <v>0</v>
      </c>
      <c r="Z1778" s="35"/>
    </row>
    <row r="1779" spans="1:26" ht="15" customHeight="1" x14ac:dyDescent="0.2">
      <c r="A1779" s="36"/>
      <c r="B1779" s="37"/>
      <c r="C1779" s="38"/>
      <c r="D1779" s="38"/>
      <c r="E1779" s="38"/>
      <c r="F1779" s="38"/>
      <c r="G1779" s="38"/>
      <c r="H1779" s="48"/>
      <c r="I1779" s="41">
        <f t="shared" si="109"/>
        <v>0</v>
      </c>
      <c r="J1779" s="42">
        <f t="shared" si="110"/>
        <v>0</v>
      </c>
      <c r="L1779" s="44"/>
      <c r="M1779" s="33">
        <f t="shared" si="111"/>
        <v>0</v>
      </c>
      <c r="Y1779" s="35">
        <f t="shared" si="112"/>
        <v>0</v>
      </c>
      <c r="Z1779" s="35"/>
    </row>
    <row r="1780" spans="1:26" ht="15" customHeight="1" x14ac:dyDescent="0.2">
      <c r="A1780" s="36"/>
      <c r="B1780" s="37"/>
      <c r="C1780" s="38"/>
      <c r="D1780" s="38"/>
      <c r="E1780" s="38"/>
      <c r="F1780" s="38"/>
      <c r="G1780" s="38"/>
      <c r="H1780" s="48"/>
      <c r="I1780" s="41">
        <f t="shared" si="109"/>
        <v>0</v>
      </c>
      <c r="J1780" s="42">
        <f t="shared" si="110"/>
        <v>0</v>
      </c>
      <c r="L1780" s="44"/>
      <c r="M1780" s="33">
        <f t="shared" si="111"/>
        <v>0</v>
      </c>
      <c r="Y1780" s="35">
        <f t="shared" si="112"/>
        <v>0</v>
      </c>
      <c r="Z1780" s="35"/>
    </row>
    <row r="1781" spans="1:26" ht="15" customHeight="1" x14ac:dyDescent="0.2">
      <c r="A1781" s="36"/>
      <c r="B1781" s="37"/>
      <c r="C1781" s="38"/>
      <c r="D1781" s="38"/>
      <c r="E1781" s="38"/>
      <c r="F1781" s="38"/>
      <c r="G1781" s="38"/>
      <c r="H1781" s="48"/>
      <c r="I1781" s="41">
        <f t="shared" si="109"/>
        <v>0</v>
      </c>
      <c r="J1781" s="42">
        <f t="shared" si="110"/>
        <v>0</v>
      </c>
      <c r="L1781" s="44"/>
      <c r="M1781" s="33">
        <f t="shared" si="111"/>
        <v>0</v>
      </c>
      <c r="Y1781" s="35">
        <f t="shared" si="112"/>
        <v>0</v>
      </c>
      <c r="Z1781" s="35"/>
    </row>
    <row r="1782" spans="1:26" ht="15" customHeight="1" x14ac:dyDescent="0.2">
      <c r="A1782" s="36"/>
      <c r="B1782" s="37"/>
      <c r="C1782" s="38"/>
      <c r="D1782" s="38"/>
      <c r="E1782" s="38"/>
      <c r="F1782" s="38"/>
      <c r="G1782" s="38"/>
      <c r="H1782" s="48"/>
      <c r="I1782" s="41">
        <f t="shared" si="109"/>
        <v>0</v>
      </c>
      <c r="J1782" s="42">
        <f t="shared" si="110"/>
        <v>0</v>
      </c>
      <c r="L1782" s="44"/>
      <c r="M1782" s="33">
        <f t="shared" si="111"/>
        <v>0</v>
      </c>
      <c r="Y1782" s="35">
        <f t="shared" si="112"/>
        <v>0</v>
      </c>
      <c r="Z1782" s="35"/>
    </row>
    <row r="1783" spans="1:26" ht="15" customHeight="1" x14ac:dyDescent="0.2">
      <c r="A1783" s="36"/>
      <c r="B1783" s="37"/>
      <c r="C1783" s="38"/>
      <c r="D1783" s="38"/>
      <c r="E1783" s="38"/>
      <c r="F1783" s="38"/>
      <c r="G1783" s="38"/>
      <c r="H1783" s="48"/>
      <c r="I1783" s="41">
        <f t="shared" si="109"/>
        <v>0</v>
      </c>
      <c r="J1783" s="42">
        <f t="shared" si="110"/>
        <v>0</v>
      </c>
      <c r="L1783" s="44"/>
      <c r="M1783" s="33">
        <f t="shared" si="111"/>
        <v>0</v>
      </c>
      <c r="Y1783" s="35">
        <f t="shared" si="112"/>
        <v>0</v>
      </c>
      <c r="Z1783" s="35"/>
    </row>
    <row r="1784" spans="1:26" ht="15" customHeight="1" x14ac:dyDescent="0.2">
      <c r="A1784" s="36"/>
      <c r="B1784" s="37"/>
      <c r="C1784" s="38"/>
      <c r="D1784" s="38"/>
      <c r="E1784" s="38"/>
      <c r="F1784" s="38"/>
      <c r="G1784" s="38"/>
      <c r="H1784" s="48"/>
      <c r="I1784" s="41">
        <f t="shared" si="109"/>
        <v>0</v>
      </c>
      <c r="J1784" s="42">
        <f t="shared" si="110"/>
        <v>0</v>
      </c>
      <c r="L1784" s="44"/>
      <c r="M1784" s="33">
        <f t="shared" si="111"/>
        <v>0</v>
      </c>
      <c r="Y1784" s="35">
        <f t="shared" si="112"/>
        <v>0</v>
      </c>
      <c r="Z1784" s="35"/>
    </row>
    <row r="1785" spans="1:26" ht="15" customHeight="1" x14ac:dyDescent="0.2">
      <c r="A1785" s="36"/>
      <c r="B1785" s="37"/>
      <c r="C1785" s="38"/>
      <c r="D1785" s="38"/>
      <c r="E1785" s="38"/>
      <c r="F1785" s="38"/>
      <c r="G1785" s="38"/>
      <c r="H1785" s="48"/>
      <c r="I1785" s="41">
        <f t="shared" si="109"/>
        <v>0</v>
      </c>
      <c r="J1785" s="42">
        <f t="shared" si="110"/>
        <v>0</v>
      </c>
      <c r="L1785" s="44"/>
      <c r="M1785" s="33">
        <f t="shared" si="111"/>
        <v>0</v>
      </c>
      <c r="Y1785" s="35">
        <f t="shared" si="112"/>
        <v>0</v>
      </c>
      <c r="Z1785" s="35"/>
    </row>
    <row r="1786" spans="1:26" ht="15" customHeight="1" x14ac:dyDescent="0.2">
      <c r="A1786" s="36"/>
      <c r="B1786" s="37"/>
      <c r="C1786" s="38"/>
      <c r="D1786" s="38"/>
      <c r="E1786" s="38"/>
      <c r="F1786" s="38"/>
      <c r="G1786" s="38"/>
      <c r="H1786" s="48"/>
      <c r="I1786" s="41">
        <f t="shared" si="109"/>
        <v>0</v>
      </c>
      <c r="J1786" s="42">
        <f t="shared" si="110"/>
        <v>0</v>
      </c>
      <c r="L1786" s="44"/>
      <c r="M1786" s="33">
        <f t="shared" si="111"/>
        <v>0</v>
      </c>
      <c r="Y1786" s="35">
        <f t="shared" si="112"/>
        <v>0</v>
      </c>
      <c r="Z1786" s="35"/>
    </row>
    <row r="1787" spans="1:26" ht="15" customHeight="1" x14ac:dyDescent="0.2">
      <c r="A1787" s="36"/>
      <c r="B1787" s="37"/>
      <c r="C1787" s="38"/>
      <c r="D1787" s="38"/>
      <c r="E1787" s="38"/>
      <c r="F1787" s="38"/>
      <c r="G1787" s="38"/>
      <c r="H1787" s="48"/>
      <c r="I1787" s="41">
        <f t="shared" si="109"/>
        <v>0</v>
      </c>
      <c r="J1787" s="42">
        <f t="shared" si="110"/>
        <v>0</v>
      </c>
      <c r="L1787" s="44"/>
      <c r="M1787" s="33">
        <f t="shared" si="111"/>
        <v>0</v>
      </c>
      <c r="Y1787" s="35">
        <f t="shared" si="112"/>
        <v>0</v>
      </c>
      <c r="Z1787" s="35"/>
    </row>
    <row r="1788" spans="1:26" ht="15" customHeight="1" x14ac:dyDescent="0.2">
      <c r="A1788" s="36"/>
      <c r="B1788" s="37"/>
      <c r="C1788" s="38"/>
      <c r="D1788" s="38"/>
      <c r="E1788" s="38"/>
      <c r="F1788" s="38"/>
      <c r="G1788" s="38"/>
      <c r="H1788" s="48"/>
      <c r="I1788" s="41">
        <f t="shared" si="109"/>
        <v>0</v>
      </c>
      <c r="J1788" s="42">
        <f t="shared" si="110"/>
        <v>0</v>
      </c>
      <c r="L1788" s="44"/>
      <c r="M1788" s="33">
        <f t="shared" si="111"/>
        <v>0</v>
      </c>
      <c r="Y1788" s="35">
        <f t="shared" si="112"/>
        <v>0</v>
      </c>
      <c r="Z1788" s="35"/>
    </row>
    <row r="1789" spans="1:26" ht="15" customHeight="1" x14ac:dyDescent="0.2">
      <c r="A1789" s="36"/>
      <c r="B1789" s="37"/>
      <c r="C1789" s="38"/>
      <c r="D1789" s="38"/>
      <c r="E1789" s="38"/>
      <c r="F1789" s="38"/>
      <c r="G1789" s="38"/>
      <c r="H1789" s="48"/>
      <c r="I1789" s="41">
        <f t="shared" si="109"/>
        <v>0</v>
      </c>
      <c r="J1789" s="42">
        <f t="shared" si="110"/>
        <v>0</v>
      </c>
      <c r="L1789" s="44"/>
      <c r="M1789" s="33">
        <f t="shared" si="111"/>
        <v>0</v>
      </c>
      <c r="Y1789" s="35">
        <f t="shared" si="112"/>
        <v>0</v>
      </c>
      <c r="Z1789" s="35"/>
    </row>
    <row r="1790" spans="1:26" ht="15" customHeight="1" x14ac:dyDescent="0.2">
      <c r="A1790" s="36"/>
      <c r="B1790" s="37"/>
      <c r="C1790" s="38"/>
      <c r="D1790" s="38"/>
      <c r="E1790" s="38"/>
      <c r="F1790" s="38"/>
      <c r="G1790" s="38"/>
      <c r="H1790" s="48"/>
      <c r="I1790" s="41">
        <f t="shared" si="109"/>
        <v>0</v>
      </c>
      <c r="J1790" s="42">
        <f t="shared" si="110"/>
        <v>0</v>
      </c>
      <c r="L1790" s="44"/>
      <c r="M1790" s="33">
        <f t="shared" si="111"/>
        <v>0</v>
      </c>
      <c r="Y1790" s="35">
        <f t="shared" si="112"/>
        <v>0</v>
      </c>
      <c r="Z1790" s="35"/>
    </row>
    <row r="1791" spans="1:26" ht="15" customHeight="1" x14ac:dyDescent="0.2">
      <c r="A1791" s="36"/>
      <c r="B1791" s="37"/>
      <c r="C1791" s="38"/>
      <c r="D1791" s="38"/>
      <c r="E1791" s="38"/>
      <c r="F1791" s="38"/>
      <c r="G1791" s="38"/>
      <c r="H1791" s="48"/>
      <c r="I1791" s="41">
        <f t="shared" si="109"/>
        <v>0</v>
      </c>
      <c r="J1791" s="42">
        <f t="shared" si="110"/>
        <v>0</v>
      </c>
      <c r="L1791" s="44"/>
      <c r="M1791" s="33">
        <f t="shared" si="111"/>
        <v>0</v>
      </c>
      <c r="Y1791" s="35">
        <f t="shared" si="112"/>
        <v>0</v>
      </c>
      <c r="Z1791" s="35"/>
    </row>
    <row r="1792" spans="1:26" ht="15" customHeight="1" x14ac:dyDescent="0.2">
      <c r="A1792" s="36"/>
      <c r="B1792" s="37"/>
      <c r="C1792" s="38"/>
      <c r="D1792" s="38"/>
      <c r="E1792" s="38"/>
      <c r="F1792" s="38"/>
      <c r="G1792" s="38"/>
      <c r="H1792" s="48"/>
      <c r="I1792" s="41">
        <f t="shared" si="109"/>
        <v>0</v>
      </c>
      <c r="J1792" s="42">
        <f t="shared" si="110"/>
        <v>0</v>
      </c>
      <c r="L1792" s="44"/>
      <c r="M1792" s="33">
        <f t="shared" si="111"/>
        <v>0</v>
      </c>
      <c r="Y1792" s="35">
        <f t="shared" si="112"/>
        <v>0</v>
      </c>
      <c r="Z1792" s="35"/>
    </row>
    <row r="1793" spans="1:26" ht="15" customHeight="1" x14ac:dyDescent="0.2">
      <c r="A1793" s="36"/>
      <c r="B1793" s="37"/>
      <c r="C1793" s="38"/>
      <c r="D1793" s="38"/>
      <c r="E1793" s="38"/>
      <c r="F1793" s="38"/>
      <c r="G1793" s="38"/>
      <c r="H1793" s="48"/>
      <c r="I1793" s="41">
        <f t="shared" si="109"/>
        <v>0</v>
      </c>
      <c r="J1793" s="42">
        <f t="shared" si="110"/>
        <v>0</v>
      </c>
      <c r="L1793" s="44"/>
      <c r="M1793" s="33">
        <f t="shared" si="111"/>
        <v>0</v>
      </c>
      <c r="Y1793" s="35">
        <f t="shared" si="112"/>
        <v>0</v>
      </c>
      <c r="Z1793" s="35"/>
    </row>
    <row r="1794" spans="1:26" ht="15" customHeight="1" x14ac:dyDescent="0.2">
      <c r="A1794" s="36"/>
      <c r="B1794" s="37"/>
      <c r="C1794" s="38"/>
      <c r="D1794" s="38"/>
      <c r="E1794" s="38"/>
      <c r="F1794" s="38"/>
      <c r="G1794" s="38"/>
      <c r="H1794" s="48"/>
      <c r="I1794" s="41">
        <f t="shared" si="109"/>
        <v>0</v>
      </c>
      <c r="J1794" s="42">
        <f t="shared" si="110"/>
        <v>0</v>
      </c>
      <c r="L1794" s="44"/>
      <c r="M1794" s="33">
        <f t="shared" si="111"/>
        <v>0</v>
      </c>
      <c r="Y1794" s="35">
        <f t="shared" si="112"/>
        <v>0</v>
      </c>
      <c r="Z1794" s="35"/>
    </row>
    <row r="1795" spans="1:26" ht="15" customHeight="1" x14ac:dyDescent="0.2">
      <c r="A1795" s="36"/>
      <c r="B1795" s="37"/>
      <c r="C1795" s="38"/>
      <c r="D1795" s="38"/>
      <c r="E1795" s="38"/>
      <c r="F1795" s="38"/>
      <c r="G1795" s="38"/>
      <c r="H1795" s="48"/>
      <c r="I1795" s="41">
        <f t="shared" si="109"/>
        <v>0</v>
      </c>
      <c r="J1795" s="42">
        <f t="shared" si="110"/>
        <v>0</v>
      </c>
      <c r="L1795" s="44"/>
      <c r="M1795" s="33">
        <f t="shared" si="111"/>
        <v>0</v>
      </c>
      <c r="Y1795" s="35">
        <f t="shared" si="112"/>
        <v>0</v>
      </c>
      <c r="Z1795" s="35"/>
    </row>
    <row r="1796" spans="1:26" ht="15" customHeight="1" x14ac:dyDescent="0.2">
      <c r="A1796" s="36"/>
      <c r="B1796" s="37"/>
      <c r="C1796" s="38"/>
      <c r="D1796" s="38"/>
      <c r="E1796" s="38"/>
      <c r="F1796" s="38"/>
      <c r="G1796" s="38"/>
      <c r="H1796" s="48"/>
      <c r="I1796" s="41">
        <f t="shared" si="109"/>
        <v>0</v>
      </c>
      <c r="J1796" s="42">
        <f t="shared" si="110"/>
        <v>0</v>
      </c>
      <c r="L1796" s="44"/>
      <c r="M1796" s="33">
        <f t="shared" si="111"/>
        <v>0</v>
      </c>
      <c r="Y1796" s="35">
        <f t="shared" si="112"/>
        <v>0</v>
      </c>
      <c r="Z1796" s="35"/>
    </row>
    <row r="1797" spans="1:26" ht="15" customHeight="1" x14ac:dyDescent="0.2">
      <c r="A1797" s="36"/>
      <c r="B1797" s="37"/>
      <c r="C1797" s="38"/>
      <c r="D1797" s="38"/>
      <c r="E1797" s="38"/>
      <c r="F1797" s="38"/>
      <c r="G1797" s="38"/>
      <c r="H1797" s="48"/>
      <c r="I1797" s="41">
        <f t="shared" si="109"/>
        <v>0</v>
      </c>
      <c r="J1797" s="42">
        <f t="shared" si="110"/>
        <v>0</v>
      </c>
      <c r="L1797" s="44"/>
      <c r="M1797" s="33">
        <f t="shared" si="111"/>
        <v>0</v>
      </c>
      <c r="Y1797" s="35">
        <f t="shared" si="112"/>
        <v>0</v>
      </c>
      <c r="Z1797" s="35"/>
    </row>
    <row r="1798" spans="1:26" ht="15" customHeight="1" x14ac:dyDescent="0.2">
      <c r="A1798" s="36"/>
      <c r="B1798" s="37"/>
      <c r="C1798" s="38"/>
      <c r="D1798" s="38"/>
      <c r="E1798" s="38"/>
      <c r="F1798" s="38"/>
      <c r="G1798" s="38"/>
      <c r="H1798" s="48"/>
      <c r="I1798" s="41">
        <f t="shared" si="109"/>
        <v>0</v>
      </c>
      <c r="J1798" s="42">
        <f t="shared" si="110"/>
        <v>0</v>
      </c>
      <c r="L1798" s="44"/>
      <c r="M1798" s="33">
        <f t="shared" si="111"/>
        <v>0</v>
      </c>
      <c r="Y1798" s="35">
        <f t="shared" si="112"/>
        <v>0</v>
      </c>
      <c r="Z1798" s="35"/>
    </row>
    <row r="1799" spans="1:26" ht="15" customHeight="1" x14ac:dyDescent="0.2">
      <c r="A1799" s="36"/>
      <c r="B1799" s="37"/>
      <c r="C1799" s="38"/>
      <c r="D1799" s="38"/>
      <c r="E1799" s="38"/>
      <c r="F1799" s="38"/>
      <c r="G1799" s="38"/>
      <c r="H1799" s="48"/>
      <c r="I1799" s="41">
        <f t="shared" si="109"/>
        <v>0</v>
      </c>
      <c r="J1799" s="42">
        <f t="shared" si="110"/>
        <v>0</v>
      </c>
      <c r="L1799" s="44"/>
      <c r="M1799" s="33">
        <f t="shared" si="111"/>
        <v>0</v>
      </c>
      <c r="Y1799" s="35">
        <f t="shared" si="112"/>
        <v>0</v>
      </c>
      <c r="Z1799" s="35"/>
    </row>
    <row r="1800" spans="1:26" ht="15" customHeight="1" x14ac:dyDescent="0.2">
      <c r="A1800" s="36"/>
      <c r="B1800" s="37"/>
      <c r="C1800" s="38"/>
      <c r="D1800" s="38"/>
      <c r="E1800" s="38"/>
      <c r="F1800" s="38"/>
      <c r="G1800" s="38"/>
      <c r="H1800" s="48"/>
      <c r="I1800" s="41">
        <f t="shared" si="109"/>
        <v>0</v>
      </c>
      <c r="J1800" s="42">
        <f t="shared" si="110"/>
        <v>0</v>
      </c>
      <c r="L1800" s="44"/>
      <c r="M1800" s="33">
        <f t="shared" si="111"/>
        <v>0</v>
      </c>
      <c r="Y1800" s="35">
        <f t="shared" si="112"/>
        <v>0</v>
      </c>
      <c r="Z1800" s="35"/>
    </row>
    <row r="1801" spans="1:26" ht="15" customHeight="1" x14ac:dyDescent="0.2">
      <c r="A1801" s="36"/>
      <c r="B1801" s="37"/>
      <c r="C1801" s="38"/>
      <c r="D1801" s="38"/>
      <c r="E1801" s="38"/>
      <c r="F1801" s="38"/>
      <c r="G1801" s="38"/>
      <c r="H1801" s="48"/>
      <c r="I1801" s="41">
        <f t="shared" si="109"/>
        <v>0</v>
      </c>
      <c r="J1801" s="42">
        <f t="shared" si="110"/>
        <v>0</v>
      </c>
      <c r="L1801" s="44"/>
      <c r="M1801" s="33">
        <f t="shared" si="111"/>
        <v>0</v>
      </c>
      <c r="Y1801" s="35">
        <f t="shared" si="112"/>
        <v>0</v>
      </c>
      <c r="Z1801" s="35"/>
    </row>
    <row r="1802" spans="1:26" ht="15" customHeight="1" x14ac:dyDescent="0.2">
      <c r="A1802" s="36"/>
      <c r="B1802" s="37"/>
      <c r="C1802" s="38"/>
      <c r="D1802" s="38"/>
      <c r="E1802" s="38"/>
      <c r="F1802" s="38"/>
      <c r="G1802" s="38"/>
      <c r="H1802" s="48"/>
      <c r="I1802" s="41">
        <f t="shared" si="109"/>
        <v>0</v>
      </c>
      <c r="J1802" s="42">
        <f t="shared" si="110"/>
        <v>0</v>
      </c>
      <c r="L1802" s="44"/>
      <c r="M1802" s="33">
        <f t="shared" si="111"/>
        <v>0</v>
      </c>
      <c r="Y1802" s="35">
        <f t="shared" si="112"/>
        <v>0</v>
      </c>
      <c r="Z1802" s="35"/>
    </row>
    <row r="1803" spans="1:26" ht="15" customHeight="1" x14ac:dyDescent="0.2">
      <c r="A1803" s="36"/>
      <c r="B1803" s="37"/>
      <c r="C1803" s="38"/>
      <c r="D1803" s="38"/>
      <c r="E1803" s="38"/>
      <c r="F1803" s="38"/>
      <c r="G1803" s="38"/>
      <c r="H1803" s="48"/>
      <c r="I1803" s="41">
        <f t="shared" ref="I1803:I1866" si="113">M1803</f>
        <v>0</v>
      </c>
      <c r="J1803" s="42">
        <f t="shared" ref="J1803:J1866" si="114">SUM(I1803+Y1803)</f>
        <v>0</v>
      </c>
      <c r="L1803" s="44"/>
      <c r="M1803" s="33">
        <f t="shared" ref="M1803:M1866" si="115">SUM(E1803*L1803)</f>
        <v>0</v>
      </c>
      <c r="Y1803" s="35">
        <f t="shared" ref="Y1803:Y1866" si="116">SUM(E1803)*H1803</f>
        <v>0</v>
      </c>
      <c r="Z1803" s="35"/>
    </row>
    <row r="1804" spans="1:26" ht="15" customHeight="1" x14ac:dyDescent="0.2">
      <c r="A1804" s="36"/>
      <c r="B1804" s="37"/>
      <c r="C1804" s="38"/>
      <c r="D1804" s="38"/>
      <c r="E1804" s="38"/>
      <c r="F1804" s="38"/>
      <c r="G1804" s="38"/>
      <c r="H1804" s="48"/>
      <c r="I1804" s="41">
        <f t="shared" si="113"/>
        <v>0</v>
      </c>
      <c r="J1804" s="42">
        <f t="shared" si="114"/>
        <v>0</v>
      </c>
      <c r="L1804" s="44"/>
      <c r="M1804" s="33">
        <f t="shared" si="115"/>
        <v>0</v>
      </c>
      <c r="Y1804" s="35">
        <f t="shared" si="116"/>
        <v>0</v>
      </c>
      <c r="Z1804" s="35"/>
    </row>
    <row r="1805" spans="1:26" ht="15" customHeight="1" x14ac:dyDescent="0.2">
      <c r="A1805" s="36"/>
      <c r="B1805" s="37"/>
      <c r="C1805" s="38"/>
      <c r="D1805" s="38"/>
      <c r="E1805" s="38"/>
      <c r="F1805" s="38"/>
      <c r="G1805" s="38"/>
      <c r="H1805" s="48"/>
      <c r="I1805" s="41">
        <f t="shared" si="113"/>
        <v>0</v>
      </c>
      <c r="J1805" s="42">
        <f t="shared" si="114"/>
        <v>0</v>
      </c>
      <c r="L1805" s="44"/>
      <c r="M1805" s="33">
        <f t="shared" si="115"/>
        <v>0</v>
      </c>
      <c r="Y1805" s="35">
        <f t="shared" si="116"/>
        <v>0</v>
      </c>
      <c r="Z1805" s="35"/>
    </row>
    <row r="1806" spans="1:26" ht="15" customHeight="1" x14ac:dyDescent="0.2">
      <c r="A1806" s="36"/>
      <c r="B1806" s="37"/>
      <c r="C1806" s="38"/>
      <c r="D1806" s="38"/>
      <c r="E1806" s="38"/>
      <c r="F1806" s="38"/>
      <c r="G1806" s="38"/>
      <c r="H1806" s="48"/>
      <c r="I1806" s="41">
        <f t="shared" si="113"/>
        <v>0</v>
      </c>
      <c r="J1806" s="42">
        <f t="shared" si="114"/>
        <v>0</v>
      </c>
      <c r="L1806" s="44"/>
      <c r="M1806" s="33">
        <f t="shared" si="115"/>
        <v>0</v>
      </c>
      <c r="Y1806" s="35">
        <f t="shared" si="116"/>
        <v>0</v>
      </c>
      <c r="Z1806" s="35"/>
    </row>
    <row r="1807" spans="1:26" ht="15" customHeight="1" x14ac:dyDescent="0.2">
      <c r="A1807" s="36"/>
      <c r="B1807" s="37"/>
      <c r="C1807" s="38"/>
      <c r="D1807" s="38"/>
      <c r="E1807" s="38"/>
      <c r="F1807" s="38"/>
      <c r="G1807" s="38"/>
      <c r="H1807" s="48"/>
      <c r="I1807" s="41">
        <f t="shared" si="113"/>
        <v>0</v>
      </c>
      <c r="J1807" s="42">
        <f t="shared" si="114"/>
        <v>0</v>
      </c>
      <c r="L1807" s="44"/>
      <c r="M1807" s="33">
        <f t="shared" si="115"/>
        <v>0</v>
      </c>
      <c r="Y1807" s="35">
        <f t="shared" si="116"/>
        <v>0</v>
      </c>
      <c r="Z1807" s="35"/>
    </row>
    <row r="1808" spans="1:26" ht="15" customHeight="1" x14ac:dyDescent="0.2">
      <c r="A1808" s="36"/>
      <c r="B1808" s="37"/>
      <c r="C1808" s="38"/>
      <c r="D1808" s="38"/>
      <c r="E1808" s="38"/>
      <c r="F1808" s="38"/>
      <c r="G1808" s="38"/>
      <c r="H1808" s="48"/>
      <c r="I1808" s="41">
        <f t="shared" si="113"/>
        <v>0</v>
      </c>
      <c r="J1808" s="42">
        <f t="shared" si="114"/>
        <v>0</v>
      </c>
      <c r="L1808" s="44"/>
      <c r="M1808" s="33">
        <f t="shared" si="115"/>
        <v>0</v>
      </c>
      <c r="Y1808" s="35">
        <f t="shared" si="116"/>
        <v>0</v>
      </c>
      <c r="Z1808" s="35"/>
    </row>
    <row r="1809" spans="1:26" ht="15" customHeight="1" x14ac:dyDescent="0.2">
      <c r="A1809" s="36"/>
      <c r="B1809" s="37"/>
      <c r="C1809" s="38"/>
      <c r="D1809" s="38"/>
      <c r="E1809" s="38"/>
      <c r="F1809" s="38"/>
      <c r="G1809" s="38"/>
      <c r="H1809" s="48"/>
      <c r="I1809" s="41">
        <f t="shared" si="113"/>
        <v>0</v>
      </c>
      <c r="J1809" s="42">
        <f t="shared" si="114"/>
        <v>0</v>
      </c>
      <c r="L1809" s="44"/>
      <c r="M1809" s="33">
        <f t="shared" si="115"/>
        <v>0</v>
      </c>
      <c r="Y1809" s="35">
        <f t="shared" si="116"/>
        <v>0</v>
      </c>
      <c r="Z1809" s="35"/>
    </row>
    <row r="1810" spans="1:26" ht="15" customHeight="1" x14ac:dyDescent="0.2">
      <c r="A1810" s="36"/>
      <c r="B1810" s="37"/>
      <c r="C1810" s="38"/>
      <c r="D1810" s="38"/>
      <c r="E1810" s="38"/>
      <c r="F1810" s="38"/>
      <c r="G1810" s="38"/>
      <c r="H1810" s="48"/>
      <c r="I1810" s="41">
        <f t="shared" si="113"/>
        <v>0</v>
      </c>
      <c r="J1810" s="42">
        <f t="shared" si="114"/>
        <v>0</v>
      </c>
      <c r="L1810" s="44"/>
      <c r="M1810" s="33">
        <f t="shared" si="115"/>
        <v>0</v>
      </c>
      <c r="Y1810" s="35">
        <f t="shared" si="116"/>
        <v>0</v>
      </c>
      <c r="Z1810" s="35"/>
    </row>
    <row r="1811" spans="1:26" ht="15" customHeight="1" x14ac:dyDescent="0.2">
      <c r="A1811" s="36"/>
      <c r="B1811" s="37"/>
      <c r="C1811" s="38"/>
      <c r="D1811" s="38"/>
      <c r="E1811" s="38"/>
      <c r="F1811" s="38"/>
      <c r="G1811" s="38"/>
      <c r="H1811" s="48"/>
      <c r="I1811" s="41">
        <f t="shared" si="113"/>
        <v>0</v>
      </c>
      <c r="J1811" s="42">
        <f t="shared" si="114"/>
        <v>0</v>
      </c>
      <c r="L1811" s="44"/>
      <c r="M1811" s="33">
        <f t="shared" si="115"/>
        <v>0</v>
      </c>
      <c r="Y1811" s="35">
        <f t="shared" si="116"/>
        <v>0</v>
      </c>
      <c r="Z1811" s="35"/>
    </row>
    <row r="1812" spans="1:26" ht="15" customHeight="1" x14ac:dyDescent="0.2">
      <c r="A1812" s="36"/>
      <c r="B1812" s="37"/>
      <c r="C1812" s="38"/>
      <c r="D1812" s="38"/>
      <c r="E1812" s="38"/>
      <c r="F1812" s="38"/>
      <c r="G1812" s="38"/>
      <c r="H1812" s="48"/>
      <c r="I1812" s="41">
        <f t="shared" si="113"/>
        <v>0</v>
      </c>
      <c r="J1812" s="42">
        <f t="shared" si="114"/>
        <v>0</v>
      </c>
      <c r="L1812" s="44"/>
      <c r="M1812" s="33">
        <f t="shared" si="115"/>
        <v>0</v>
      </c>
      <c r="Y1812" s="35">
        <f t="shared" si="116"/>
        <v>0</v>
      </c>
      <c r="Z1812" s="35"/>
    </row>
    <row r="1813" spans="1:26" ht="15" customHeight="1" x14ac:dyDescent="0.2">
      <c r="A1813" s="36"/>
      <c r="B1813" s="37"/>
      <c r="C1813" s="38"/>
      <c r="D1813" s="38"/>
      <c r="E1813" s="38"/>
      <c r="F1813" s="38"/>
      <c r="G1813" s="38"/>
      <c r="H1813" s="48"/>
      <c r="I1813" s="41">
        <f t="shared" si="113"/>
        <v>0</v>
      </c>
      <c r="J1813" s="42">
        <f t="shared" si="114"/>
        <v>0</v>
      </c>
      <c r="L1813" s="44"/>
      <c r="M1813" s="33">
        <f t="shared" si="115"/>
        <v>0</v>
      </c>
      <c r="Y1813" s="35">
        <f t="shared" si="116"/>
        <v>0</v>
      </c>
      <c r="Z1813" s="35"/>
    </row>
    <row r="1814" spans="1:26" ht="15" customHeight="1" x14ac:dyDescent="0.2">
      <c r="A1814" s="36"/>
      <c r="B1814" s="37"/>
      <c r="C1814" s="38"/>
      <c r="D1814" s="38"/>
      <c r="E1814" s="38"/>
      <c r="F1814" s="38"/>
      <c r="G1814" s="38"/>
      <c r="H1814" s="48"/>
      <c r="I1814" s="41">
        <f t="shared" si="113"/>
        <v>0</v>
      </c>
      <c r="J1814" s="42">
        <f t="shared" si="114"/>
        <v>0</v>
      </c>
      <c r="L1814" s="44"/>
      <c r="M1814" s="33">
        <f t="shared" si="115"/>
        <v>0</v>
      </c>
      <c r="Y1814" s="35">
        <f t="shared" si="116"/>
        <v>0</v>
      </c>
      <c r="Z1814" s="35"/>
    </row>
    <row r="1815" spans="1:26" ht="15" customHeight="1" x14ac:dyDescent="0.2">
      <c r="A1815" s="36"/>
      <c r="B1815" s="37"/>
      <c r="C1815" s="38"/>
      <c r="D1815" s="38"/>
      <c r="E1815" s="38"/>
      <c r="F1815" s="38"/>
      <c r="G1815" s="38"/>
      <c r="H1815" s="48"/>
      <c r="I1815" s="41">
        <f t="shared" si="113"/>
        <v>0</v>
      </c>
      <c r="J1815" s="42">
        <f t="shared" si="114"/>
        <v>0</v>
      </c>
      <c r="L1815" s="44"/>
      <c r="M1815" s="33">
        <f t="shared" si="115"/>
        <v>0</v>
      </c>
      <c r="Y1815" s="35">
        <f t="shared" si="116"/>
        <v>0</v>
      </c>
      <c r="Z1815" s="35"/>
    </row>
    <row r="1816" spans="1:26" ht="15" customHeight="1" x14ac:dyDescent="0.2">
      <c r="A1816" s="36"/>
      <c r="B1816" s="37"/>
      <c r="C1816" s="38"/>
      <c r="D1816" s="38"/>
      <c r="E1816" s="38"/>
      <c r="F1816" s="38"/>
      <c r="G1816" s="38"/>
      <c r="H1816" s="48"/>
      <c r="I1816" s="41">
        <f t="shared" si="113"/>
        <v>0</v>
      </c>
      <c r="J1816" s="42">
        <f t="shared" si="114"/>
        <v>0</v>
      </c>
      <c r="L1816" s="44"/>
      <c r="M1816" s="33">
        <f t="shared" si="115"/>
        <v>0</v>
      </c>
      <c r="Y1816" s="35">
        <f t="shared" si="116"/>
        <v>0</v>
      </c>
      <c r="Z1816" s="35"/>
    </row>
    <row r="1817" spans="1:26" ht="15" customHeight="1" x14ac:dyDescent="0.2">
      <c r="A1817" s="36"/>
      <c r="B1817" s="37"/>
      <c r="C1817" s="38"/>
      <c r="D1817" s="38"/>
      <c r="E1817" s="38"/>
      <c r="F1817" s="38"/>
      <c r="G1817" s="38"/>
      <c r="H1817" s="48"/>
      <c r="I1817" s="41">
        <f t="shared" si="113"/>
        <v>0</v>
      </c>
      <c r="J1817" s="42">
        <f t="shared" si="114"/>
        <v>0</v>
      </c>
      <c r="L1817" s="44"/>
      <c r="M1817" s="33">
        <f t="shared" si="115"/>
        <v>0</v>
      </c>
      <c r="Y1817" s="35">
        <f t="shared" si="116"/>
        <v>0</v>
      </c>
      <c r="Z1817" s="35"/>
    </row>
    <row r="1818" spans="1:26" ht="15" customHeight="1" x14ac:dyDescent="0.2">
      <c r="A1818" s="36"/>
      <c r="B1818" s="37"/>
      <c r="C1818" s="38"/>
      <c r="D1818" s="38"/>
      <c r="E1818" s="38"/>
      <c r="F1818" s="38"/>
      <c r="G1818" s="38"/>
      <c r="H1818" s="48"/>
      <c r="I1818" s="41">
        <f t="shared" si="113"/>
        <v>0</v>
      </c>
      <c r="J1818" s="42">
        <f t="shared" si="114"/>
        <v>0</v>
      </c>
      <c r="L1818" s="44"/>
      <c r="M1818" s="33">
        <f t="shared" si="115"/>
        <v>0</v>
      </c>
      <c r="Y1818" s="35">
        <f t="shared" si="116"/>
        <v>0</v>
      </c>
      <c r="Z1818" s="35"/>
    </row>
    <row r="1819" spans="1:26" ht="15" customHeight="1" x14ac:dyDescent="0.2">
      <c r="A1819" s="36"/>
      <c r="B1819" s="37"/>
      <c r="C1819" s="38"/>
      <c r="D1819" s="38"/>
      <c r="E1819" s="38"/>
      <c r="F1819" s="38"/>
      <c r="G1819" s="38"/>
      <c r="H1819" s="48"/>
      <c r="I1819" s="41">
        <f t="shared" si="113"/>
        <v>0</v>
      </c>
      <c r="J1819" s="42">
        <f t="shared" si="114"/>
        <v>0</v>
      </c>
      <c r="L1819" s="44"/>
      <c r="M1819" s="33">
        <f t="shared" si="115"/>
        <v>0</v>
      </c>
      <c r="Y1819" s="35">
        <f t="shared" si="116"/>
        <v>0</v>
      </c>
      <c r="Z1819" s="35"/>
    </row>
    <row r="1820" spans="1:26" ht="15" customHeight="1" x14ac:dyDescent="0.2">
      <c r="A1820" s="36"/>
      <c r="B1820" s="37"/>
      <c r="C1820" s="38"/>
      <c r="D1820" s="38"/>
      <c r="E1820" s="38"/>
      <c r="F1820" s="38"/>
      <c r="G1820" s="38"/>
      <c r="H1820" s="48"/>
      <c r="I1820" s="41">
        <f t="shared" si="113"/>
        <v>0</v>
      </c>
      <c r="J1820" s="42">
        <f t="shared" si="114"/>
        <v>0</v>
      </c>
      <c r="L1820" s="44"/>
      <c r="M1820" s="33">
        <f t="shared" si="115"/>
        <v>0</v>
      </c>
      <c r="Y1820" s="35">
        <f t="shared" si="116"/>
        <v>0</v>
      </c>
      <c r="Z1820" s="35"/>
    </row>
    <row r="1821" spans="1:26" ht="15" customHeight="1" x14ac:dyDescent="0.2">
      <c r="A1821" s="36"/>
      <c r="B1821" s="37"/>
      <c r="C1821" s="38"/>
      <c r="D1821" s="38"/>
      <c r="E1821" s="38"/>
      <c r="F1821" s="38"/>
      <c r="G1821" s="38"/>
      <c r="H1821" s="48"/>
      <c r="I1821" s="41">
        <f t="shared" si="113"/>
        <v>0</v>
      </c>
      <c r="J1821" s="42">
        <f t="shared" si="114"/>
        <v>0</v>
      </c>
      <c r="L1821" s="44"/>
      <c r="M1821" s="33">
        <f t="shared" si="115"/>
        <v>0</v>
      </c>
      <c r="Y1821" s="35">
        <f t="shared" si="116"/>
        <v>0</v>
      </c>
      <c r="Z1821" s="35"/>
    </row>
    <row r="1822" spans="1:26" ht="15" customHeight="1" x14ac:dyDescent="0.2">
      <c r="A1822" s="36"/>
      <c r="B1822" s="37"/>
      <c r="C1822" s="38"/>
      <c r="D1822" s="38"/>
      <c r="E1822" s="38"/>
      <c r="F1822" s="38"/>
      <c r="G1822" s="38"/>
      <c r="H1822" s="48"/>
      <c r="I1822" s="41">
        <f t="shared" si="113"/>
        <v>0</v>
      </c>
      <c r="J1822" s="42">
        <f t="shared" si="114"/>
        <v>0</v>
      </c>
      <c r="L1822" s="44"/>
      <c r="M1822" s="33">
        <f t="shared" si="115"/>
        <v>0</v>
      </c>
      <c r="Y1822" s="35">
        <f t="shared" si="116"/>
        <v>0</v>
      </c>
      <c r="Z1822" s="35"/>
    </row>
    <row r="1823" spans="1:26" ht="15" customHeight="1" x14ac:dyDescent="0.2">
      <c r="A1823" s="36"/>
      <c r="B1823" s="37"/>
      <c r="C1823" s="38"/>
      <c r="D1823" s="38"/>
      <c r="E1823" s="38"/>
      <c r="F1823" s="38"/>
      <c r="G1823" s="38"/>
      <c r="H1823" s="48"/>
      <c r="I1823" s="41">
        <f t="shared" si="113"/>
        <v>0</v>
      </c>
      <c r="J1823" s="42">
        <f t="shared" si="114"/>
        <v>0</v>
      </c>
      <c r="L1823" s="44"/>
      <c r="M1823" s="33">
        <f t="shared" si="115"/>
        <v>0</v>
      </c>
      <c r="Y1823" s="35">
        <f t="shared" si="116"/>
        <v>0</v>
      </c>
      <c r="Z1823" s="35"/>
    </row>
    <row r="1824" spans="1:26" ht="15" customHeight="1" x14ac:dyDescent="0.2">
      <c r="A1824" s="36"/>
      <c r="B1824" s="37"/>
      <c r="C1824" s="38"/>
      <c r="D1824" s="38"/>
      <c r="E1824" s="38"/>
      <c r="F1824" s="38"/>
      <c r="G1824" s="38"/>
      <c r="H1824" s="48"/>
      <c r="I1824" s="41">
        <f t="shared" si="113"/>
        <v>0</v>
      </c>
      <c r="J1824" s="42">
        <f t="shared" si="114"/>
        <v>0</v>
      </c>
      <c r="L1824" s="44"/>
      <c r="M1824" s="33">
        <f t="shared" si="115"/>
        <v>0</v>
      </c>
      <c r="Y1824" s="35">
        <f t="shared" si="116"/>
        <v>0</v>
      </c>
      <c r="Z1824" s="35"/>
    </row>
    <row r="1825" spans="1:26" ht="15" customHeight="1" x14ac:dyDescent="0.2">
      <c r="A1825" s="36"/>
      <c r="B1825" s="37"/>
      <c r="C1825" s="38"/>
      <c r="D1825" s="38"/>
      <c r="E1825" s="38"/>
      <c r="F1825" s="38"/>
      <c r="G1825" s="38"/>
      <c r="H1825" s="48"/>
      <c r="I1825" s="41">
        <f t="shared" si="113"/>
        <v>0</v>
      </c>
      <c r="J1825" s="42">
        <f t="shared" si="114"/>
        <v>0</v>
      </c>
      <c r="L1825" s="44"/>
      <c r="M1825" s="33">
        <f t="shared" si="115"/>
        <v>0</v>
      </c>
      <c r="Y1825" s="35">
        <f t="shared" si="116"/>
        <v>0</v>
      </c>
      <c r="Z1825" s="35"/>
    </row>
    <row r="1826" spans="1:26" ht="15" customHeight="1" x14ac:dyDescent="0.2">
      <c r="A1826" s="36"/>
      <c r="B1826" s="37"/>
      <c r="C1826" s="38"/>
      <c r="D1826" s="38"/>
      <c r="E1826" s="38"/>
      <c r="F1826" s="38"/>
      <c r="G1826" s="38"/>
      <c r="H1826" s="48"/>
      <c r="I1826" s="41">
        <f t="shared" si="113"/>
        <v>0</v>
      </c>
      <c r="J1826" s="42">
        <f t="shared" si="114"/>
        <v>0</v>
      </c>
      <c r="L1826" s="44"/>
      <c r="M1826" s="33">
        <f t="shared" si="115"/>
        <v>0</v>
      </c>
      <c r="Y1826" s="35">
        <f t="shared" si="116"/>
        <v>0</v>
      </c>
      <c r="Z1826" s="35"/>
    </row>
    <row r="1827" spans="1:26" ht="15" customHeight="1" x14ac:dyDescent="0.2">
      <c r="A1827" s="36"/>
      <c r="B1827" s="37"/>
      <c r="C1827" s="38"/>
      <c r="D1827" s="38"/>
      <c r="E1827" s="38"/>
      <c r="F1827" s="38"/>
      <c r="G1827" s="38"/>
      <c r="H1827" s="48"/>
      <c r="I1827" s="41">
        <f t="shared" si="113"/>
        <v>0</v>
      </c>
      <c r="J1827" s="42">
        <f t="shared" si="114"/>
        <v>0</v>
      </c>
      <c r="L1827" s="44"/>
      <c r="M1827" s="33">
        <f t="shared" si="115"/>
        <v>0</v>
      </c>
      <c r="Y1827" s="35">
        <f t="shared" si="116"/>
        <v>0</v>
      </c>
      <c r="Z1827" s="35"/>
    </row>
    <row r="1828" spans="1:26" ht="15" customHeight="1" x14ac:dyDescent="0.2">
      <c r="A1828" s="36"/>
      <c r="B1828" s="37"/>
      <c r="C1828" s="38"/>
      <c r="D1828" s="38"/>
      <c r="E1828" s="38"/>
      <c r="F1828" s="38"/>
      <c r="G1828" s="38"/>
      <c r="H1828" s="48"/>
      <c r="I1828" s="41">
        <f t="shared" si="113"/>
        <v>0</v>
      </c>
      <c r="J1828" s="42">
        <f t="shared" si="114"/>
        <v>0</v>
      </c>
      <c r="L1828" s="44"/>
      <c r="M1828" s="33">
        <f t="shared" si="115"/>
        <v>0</v>
      </c>
      <c r="Y1828" s="35">
        <f t="shared" si="116"/>
        <v>0</v>
      </c>
      <c r="Z1828" s="35"/>
    </row>
    <row r="1829" spans="1:26" ht="15" customHeight="1" x14ac:dyDescent="0.2">
      <c r="A1829" s="36"/>
      <c r="B1829" s="37"/>
      <c r="C1829" s="38"/>
      <c r="D1829" s="38"/>
      <c r="E1829" s="38"/>
      <c r="F1829" s="38"/>
      <c r="G1829" s="38"/>
      <c r="H1829" s="48"/>
      <c r="I1829" s="41">
        <f t="shared" si="113"/>
        <v>0</v>
      </c>
      <c r="J1829" s="42">
        <f t="shared" si="114"/>
        <v>0</v>
      </c>
      <c r="L1829" s="44"/>
      <c r="M1829" s="33">
        <f t="shared" si="115"/>
        <v>0</v>
      </c>
      <c r="Y1829" s="35">
        <f t="shared" si="116"/>
        <v>0</v>
      </c>
      <c r="Z1829" s="35"/>
    </row>
    <row r="1830" spans="1:26" ht="15" customHeight="1" x14ac:dyDescent="0.2">
      <c r="A1830" s="36"/>
      <c r="B1830" s="37"/>
      <c r="C1830" s="38"/>
      <c r="D1830" s="38"/>
      <c r="E1830" s="38"/>
      <c r="F1830" s="38"/>
      <c r="G1830" s="38"/>
      <c r="H1830" s="48"/>
      <c r="I1830" s="41">
        <f t="shared" si="113"/>
        <v>0</v>
      </c>
      <c r="J1830" s="42">
        <f t="shared" si="114"/>
        <v>0</v>
      </c>
      <c r="L1830" s="44"/>
      <c r="M1830" s="33">
        <f t="shared" si="115"/>
        <v>0</v>
      </c>
      <c r="Y1830" s="35">
        <f t="shared" si="116"/>
        <v>0</v>
      </c>
      <c r="Z1830" s="35"/>
    </row>
    <row r="1831" spans="1:26" ht="15" customHeight="1" x14ac:dyDescent="0.2">
      <c r="A1831" s="36"/>
      <c r="B1831" s="37"/>
      <c r="C1831" s="38"/>
      <c r="D1831" s="38"/>
      <c r="E1831" s="38"/>
      <c r="F1831" s="38"/>
      <c r="G1831" s="38"/>
      <c r="H1831" s="48"/>
      <c r="I1831" s="41">
        <f t="shared" si="113"/>
        <v>0</v>
      </c>
      <c r="J1831" s="42">
        <f t="shared" si="114"/>
        <v>0</v>
      </c>
      <c r="L1831" s="44"/>
      <c r="M1831" s="33">
        <f t="shared" si="115"/>
        <v>0</v>
      </c>
      <c r="Y1831" s="35">
        <f t="shared" si="116"/>
        <v>0</v>
      </c>
      <c r="Z1831" s="35"/>
    </row>
    <row r="1832" spans="1:26" ht="15" customHeight="1" x14ac:dyDescent="0.2">
      <c r="A1832" s="36"/>
      <c r="B1832" s="37"/>
      <c r="C1832" s="38"/>
      <c r="D1832" s="38"/>
      <c r="E1832" s="38"/>
      <c r="F1832" s="38"/>
      <c r="G1832" s="38"/>
      <c r="H1832" s="48"/>
      <c r="I1832" s="41">
        <f t="shared" si="113"/>
        <v>0</v>
      </c>
      <c r="J1832" s="42">
        <f t="shared" si="114"/>
        <v>0</v>
      </c>
      <c r="L1832" s="44"/>
      <c r="M1832" s="33">
        <f t="shared" si="115"/>
        <v>0</v>
      </c>
      <c r="Y1832" s="35">
        <f t="shared" si="116"/>
        <v>0</v>
      </c>
      <c r="Z1832" s="35"/>
    </row>
    <row r="1833" spans="1:26" ht="15" customHeight="1" x14ac:dyDescent="0.2">
      <c r="A1833" s="36"/>
      <c r="B1833" s="37"/>
      <c r="C1833" s="38"/>
      <c r="D1833" s="38"/>
      <c r="E1833" s="38"/>
      <c r="F1833" s="38"/>
      <c r="G1833" s="38"/>
      <c r="H1833" s="48"/>
      <c r="I1833" s="41">
        <f t="shared" si="113"/>
        <v>0</v>
      </c>
      <c r="J1833" s="42">
        <f t="shared" si="114"/>
        <v>0</v>
      </c>
      <c r="L1833" s="44"/>
      <c r="M1833" s="33">
        <f t="shared" si="115"/>
        <v>0</v>
      </c>
      <c r="Y1833" s="35">
        <f t="shared" si="116"/>
        <v>0</v>
      </c>
      <c r="Z1833" s="35"/>
    </row>
    <row r="1834" spans="1:26" ht="15" customHeight="1" x14ac:dyDescent="0.2">
      <c r="A1834" s="36"/>
      <c r="B1834" s="37"/>
      <c r="C1834" s="38"/>
      <c r="D1834" s="38"/>
      <c r="E1834" s="38"/>
      <c r="F1834" s="38"/>
      <c r="G1834" s="38"/>
      <c r="H1834" s="48"/>
      <c r="I1834" s="41">
        <f t="shared" si="113"/>
        <v>0</v>
      </c>
      <c r="J1834" s="42">
        <f t="shared" si="114"/>
        <v>0</v>
      </c>
      <c r="L1834" s="44"/>
      <c r="M1834" s="33">
        <f t="shared" si="115"/>
        <v>0</v>
      </c>
      <c r="Y1834" s="35">
        <f t="shared" si="116"/>
        <v>0</v>
      </c>
      <c r="Z1834" s="35"/>
    </row>
    <row r="1835" spans="1:26" ht="15" customHeight="1" x14ac:dyDescent="0.2">
      <c r="A1835" s="36"/>
      <c r="B1835" s="37"/>
      <c r="C1835" s="38"/>
      <c r="D1835" s="38"/>
      <c r="E1835" s="38"/>
      <c r="F1835" s="38"/>
      <c r="G1835" s="38"/>
      <c r="H1835" s="48"/>
      <c r="I1835" s="41">
        <f t="shared" si="113"/>
        <v>0</v>
      </c>
      <c r="J1835" s="42">
        <f t="shared" si="114"/>
        <v>0</v>
      </c>
      <c r="L1835" s="44"/>
      <c r="M1835" s="33">
        <f t="shared" si="115"/>
        <v>0</v>
      </c>
      <c r="Y1835" s="35">
        <f t="shared" si="116"/>
        <v>0</v>
      </c>
      <c r="Z1835" s="35"/>
    </row>
    <row r="1836" spans="1:26" ht="15" customHeight="1" x14ac:dyDescent="0.2">
      <c r="A1836" s="36"/>
      <c r="B1836" s="37"/>
      <c r="C1836" s="38"/>
      <c r="D1836" s="38"/>
      <c r="E1836" s="38"/>
      <c r="F1836" s="38"/>
      <c r="G1836" s="38"/>
      <c r="H1836" s="48"/>
      <c r="I1836" s="41">
        <f t="shared" si="113"/>
        <v>0</v>
      </c>
      <c r="J1836" s="42">
        <f t="shared" si="114"/>
        <v>0</v>
      </c>
      <c r="L1836" s="44"/>
      <c r="M1836" s="33">
        <f t="shared" si="115"/>
        <v>0</v>
      </c>
      <c r="Y1836" s="35">
        <f t="shared" si="116"/>
        <v>0</v>
      </c>
      <c r="Z1836" s="35"/>
    </row>
    <row r="1837" spans="1:26" ht="15" customHeight="1" x14ac:dyDescent="0.2">
      <c r="A1837" s="36"/>
      <c r="B1837" s="37"/>
      <c r="C1837" s="38"/>
      <c r="D1837" s="38"/>
      <c r="E1837" s="38"/>
      <c r="F1837" s="38"/>
      <c r="G1837" s="38"/>
      <c r="H1837" s="48"/>
      <c r="I1837" s="41">
        <f t="shared" si="113"/>
        <v>0</v>
      </c>
      <c r="J1837" s="42">
        <f t="shared" si="114"/>
        <v>0</v>
      </c>
      <c r="L1837" s="44"/>
      <c r="M1837" s="33">
        <f t="shared" si="115"/>
        <v>0</v>
      </c>
      <c r="Y1837" s="35">
        <f t="shared" si="116"/>
        <v>0</v>
      </c>
      <c r="Z1837" s="35"/>
    </row>
    <row r="1838" spans="1:26" ht="15" customHeight="1" x14ac:dyDescent="0.2">
      <c r="A1838" s="36"/>
      <c r="B1838" s="37"/>
      <c r="C1838" s="38"/>
      <c r="D1838" s="38"/>
      <c r="E1838" s="38"/>
      <c r="F1838" s="38"/>
      <c r="G1838" s="38"/>
      <c r="H1838" s="48"/>
      <c r="I1838" s="41">
        <f t="shared" si="113"/>
        <v>0</v>
      </c>
      <c r="J1838" s="42">
        <f t="shared" si="114"/>
        <v>0</v>
      </c>
      <c r="L1838" s="44"/>
      <c r="M1838" s="33">
        <f t="shared" si="115"/>
        <v>0</v>
      </c>
      <c r="Y1838" s="35">
        <f t="shared" si="116"/>
        <v>0</v>
      </c>
      <c r="Z1838" s="35"/>
    </row>
    <row r="1839" spans="1:26" ht="15" customHeight="1" x14ac:dyDescent="0.2">
      <c r="A1839" s="36"/>
      <c r="B1839" s="37"/>
      <c r="C1839" s="38"/>
      <c r="D1839" s="38"/>
      <c r="E1839" s="38"/>
      <c r="F1839" s="38"/>
      <c r="G1839" s="38"/>
      <c r="H1839" s="48"/>
      <c r="I1839" s="41">
        <f t="shared" si="113"/>
        <v>0</v>
      </c>
      <c r="J1839" s="42">
        <f t="shared" si="114"/>
        <v>0</v>
      </c>
      <c r="L1839" s="44"/>
      <c r="M1839" s="33">
        <f t="shared" si="115"/>
        <v>0</v>
      </c>
      <c r="Y1839" s="35">
        <f t="shared" si="116"/>
        <v>0</v>
      </c>
      <c r="Z1839" s="35"/>
    </row>
    <row r="1840" spans="1:26" ht="15" customHeight="1" x14ac:dyDescent="0.2">
      <c r="A1840" s="36"/>
      <c r="B1840" s="37"/>
      <c r="C1840" s="38"/>
      <c r="D1840" s="38"/>
      <c r="E1840" s="38"/>
      <c r="F1840" s="38"/>
      <c r="G1840" s="38"/>
      <c r="H1840" s="48"/>
      <c r="I1840" s="41">
        <f t="shared" si="113"/>
        <v>0</v>
      </c>
      <c r="J1840" s="42">
        <f t="shared" si="114"/>
        <v>0</v>
      </c>
      <c r="L1840" s="44"/>
      <c r="M1840" s="33">
        <f t="shared" si="115"/>
        <v>0</v>
      </c>
      <c r="Y1840" s="35">
        <f t="shared" si="116"/>
        <v>0</v>
      </c>
      <c r="Z1840" s="35"/>
    </row>
    <row r="1841" spans="1:26" ht="15" customHeight="1" x14ac:dyDescent="0.2">
      <c r="A1841" s="36"/>
      <c r="B1841" s="37"/>
      <c r="C1841" s="38"/>
      <c r="D1841" s="38"/>
      <c r="E1841" s="38"/>
      <c r="F1841" s="38"/>
      <c r="G1841" s="38"/>
      <c r="H1841" s="48"/>
      <c r="I1841" s="41">
        <f t="shared" si="113"/>
        <v>0</v>
      </c>
      <c r="J1841" s="42">
        <f t="shared" si="114"/>
        <v>0</v>
      </c>
      <c r="L1841" s="44"/>
      <c r="M1841" s="33">
        <f t="shared" si="115"/>
        <v>0</v>
      </c>
      <c r="Y1841" s="35">
        <f t="shared" si="116"/>
        <v>0</v>
      </c>
      <c r="Z1841" s="35"/>
    </row>
    <row r="1842" spans="1:26" ht="15" customHeight="1" x14ac:dyDescent="0.2">
      <c r="A1842" s="36"/>
      <c r="B1842" s="37"/>
      <c r="C1842" s="38"/>
      <c r="D1842" s="38"/>
      <c r="E1842" s="38"/>
      <c r="F1842" s="38"/>
      <c r="G1842" s="38"/>
      <c r="H1842" s="48"/>
      <c r="I1842" s="41">
        <f t="shared" si="113"/>
        <v>0</v>
      </c>
      <c r="J1842" s="42">
        <f t="shared" si="114"/>
        <v>0</v>
      </c>
      <c r="L1842" s="44"/>
      <c r="M1842" s="33">
        <f t="shared" si="115"/>
        <v>0</v>
      </c>
      <c r="Y1842" s="35">
        <f t="shared" si="116"/>
        <v>0</v>
      </c>
      <c r="Z1842" s="35"/>
    </row>
    <row r="1843" spans="1:26" ht="15" customHeight="1" x14ac:dyDescent="0.2">
      <c r="A1843" s="36"/>
      <c r="B1843" s="37"/>
      <c r="C1843" s="38"/>
      <c r="D1843" s="38"/>
      <c r="E1843" s="38"/>
      <c r="F1843" s="38"/>
      <c r="G1843" s="38"/>
      <c r="H1843" s="48"/>
      <c r="I1843" s="41">
        <f t="shared" si="113"/>
        <v>0</v>
      </c>
      <c r="J1843" s="42">
        <f t="shared" si="114"/>
        <v>0</v>
      </c>
      <c r="L1843" s="44"/>
      <c r="M1843" s="33">
        <f t="shared" si="115"/>
        <v>0</v>
      </c>
      <c r="Y1843" s="35">
        <f t="shared" si="116"/>
        <v>0</v>
      </c>
      <c r="Z1843" s="35"/>
    </row>
    <row r="1844" spans="1:26" ht="15" customHeight="1" x14ac:dyDescent="0.2">
      <c r="A1844" s="36"/>
      <c r="B1844" s="37"/>
      <c r="C1844" s="38"/>
      <c r="D1844" s="38"/>
      <c r="E1844" s="38"/>
      <c r="F1844" s="38"/>
      <c r="G1844" s="38"/>
      <c r="H1844" s="48"/>
      <c r="I1844" s="41">
        <f t="shared" si="113"/>
        <v>0</v>
      </c>
      <c r="J1844" s="42">
        <f t="shared" si="114"/>
        <v>0</v>
      </c>
      <c r="L1844" s="44"/>
      <c r="M1844" s="33">
        <f t="shared" si="115"/>
        <v>0</v>
      </c>
      <c r="Y1844" s="35">
        <f t="shared" si="116"/>
        <v>0</v>
      </c>
      <c r="Z1844" s="35"/>
    </row>
    <row r="1845" spans="1:26" ht="15" customHeight="1" x14ac:dyDescent="0.2">
      <c r="A1845" s="36"/>
      <c r="B1845" s="37"/>
      <c r="C1845" s="38"/>
      <c r="D1845" s="38"/>
      <c r="E1845" s="38"/>
      <c r="F1845" s="38"/>
      <c r="G1845" s="38"/>
      <c r="H1845" s="48"/>
      <c r="I1845" s="41">
        <f t="shared" si="113"/>
        <v>0</v>
      </c>
      <c r="J1845" s="42">
        <f t="shared" si="114"/>
        <v>0</v>
      </c>
      <c r="L1845" s="44"/>
      <c r="M1845" s="33">
        <f t="shared" si="115"/>
        <v>0</v>
      </c>
      <c r="Y1845" s="35">
        <f t="shared" si="116"/>
        <v>0</v>
      </c>
      <c r="Z1845" s="35"/>
    </row>
    <row r="1846" spans="1:26" ht="15" customHeight="1" x14ac:dyDescent="0.2">
      <c r="A1846" s="36"/>
      <c r="B1846" s="37"/>
      <c r="C1846" s="38"/>
      <c r="D1846" s="38"/>
      <c r="E1846" s="38"/>
      <c r="F1846" s="38"/>
      <c r="G1846" s="38"/>
      <c r="H1846" s="48"/>
      <c r="I1846" s="41">
        <f t="shared" si="113"/>
        <v>0</v>
      </c>
      <c r="J1846" s="42">
        <f t="shared" si="114"/>
        <v>0</v>
      </c>
      <c r="L1846" s="44"/>
      <c r="M1846" s="33">
        <f t="shared" si="115"/>
        <v>0</v>
      </c>
      <c r="Y1846" s="35">
        <f t="shared" si="116"/>
        <v>0</v>
      </c>
      <c r="Z1846" s="35"/>
    </row>
    <row r="1847" spans="1:26" ht="15" customHeight="1" x14ac:dyDescent="0.2">
      <c r="A1847" s="36"/>
      <c r="B1847" s="37"/>
      <c r="C1847" s="38"/>
      <c r="D1847" s="38"/>
      <c r="E1847" s="38"/>
      <c r="F1847" s="38"/>
      <c r="G1847" s="38"/>
      <c r="H1847" s="48"/>
      <c r="I1847" s="41">
        <f t="shared" si="113"/>
        <v>0</v>
      </c>
      <c r="J1847" s="42">
        <f t="shared" si="114"/>
        <v>0</v>
      </c>
      <c r="L1847" s="44"/>
      <c r="M1847" s="33">
        <f t="shared" si="115"/>
        <v>0</v>
      </c>
      <c r="Y1847" s="35">
        <f t="shared" si="116"/>
        <v>0</v>
      </c>
      <c r="Z1847" s="35"/>
    </row>
    <row r="1848" spans="1:26" ht="15" customHeight="1" x14ac:dyDescent="0.2">
      <c r="A1848" s="36"/>
      <c r="B1848" s="37"/>
      <c r="C1848" s="38"/>
      <c r="D1848" s="38"/>
      <c r="E1848" s="38"/>
      <c r="F1848" s="38"/>
      <c r="G1848" s="38"/>
      <c r="H1848" s="48"/>
      <c r="I1848" s="41">
        <f t="shared" si="113"/>
        <v>0</v>
      </c>
      <c r="J1848" s="42">
        <f t="shared" si="114"/>
        <v>0</v>
      </c>
      <c r="L1848" s="44"/>
      <c r="M1848" s="33">
        <f t="shared" si="115"/>
        <v>0</v>
      </c>
      <c r="Y1848" s="35">
        <f t="shared" si="116"/>
        <v>0</v>
      </c>
      <c r="Z1848" s="35"/>
    </row>
    <row r="1849" spans="1:26" ht="15" customHeight="1" x14ac:dyDescent="0.2">
      <c r="A1849" s="36"/>
      <c r="B1849" s="37"/>
      <c r="C1849" s="38"/>
      <c r="D1849" s="38"/>
      <c r="E1849" s="38"/>
      <c r="F1849" s="38"/>
      <c r="G1849" s="38"/>
      <c r="H1849" s="48"/>
      <c r="I1849" s="41">
        <f t="shared" si="113"/>
        <v>0</v>
      </c>
      <c r="J1849" s="42">
        <f t="shared" si="114"/>
        <v>0</v>
      </c>
      <c r="L1849" s="44"/>
      <c r="M1849" s="33">
        <f t="shared" si="115"/>
        <v>0</v>
      </c>
      <c r="Y1849" s="35">
        <f t="shared" si="116"/>
        <v>0</v>
      </c>
      <c r="Z1849" s="35"/>
    </row>
    <row r="1850" spans="1:26" ht="15" customHeight="1" x14ac:dyDescent="0.2">
      <c r="A1850" s="36"/>
      <c r="B1850" s="37"/>
      <c r="C1850" s="38"/>
      <c r="D1850" s="38"/>
      <c r="E1850" s="38"/>
      <c r="F1850" s="38"/>
      <c r="G1850" s="38"/>
      <c r="H1850" s="48"/>
      <c r="I1850" s="41">
        <f t="shared" si="113"/>
        <v>0</v>
      </c>
      <c r="J1850" s="42">
        <f t="shared" si="114"/>
        <v>0</v>
      </c>
      <c r="L1850" s="44"/>
      <c r="M1850" s="33">
        <f t="shared" si="115"/>
        <v>0</v>
      </c>
      <c r="Y1850" s="35">
        <f t="shared" si="116"/>
        <v>0</v>
      </c>
      <c r="Z1850" s="35"/>
    </row>
    <row r="1851" spans="1:26" ht="15" customHeight="1" x14ac:dyDescent="0.2">
      <c r="A1851" s="36"/>
      <c r="B1851" s="37"/>
      <c r="C1851" s="38"/>
      <c r="D1851" s="38"/>
      <c r="E1851" s="38"/>
      <c r="F1851" s="38"/>
      <c r="G1851" s="38"/>
      <c r="H1851" s="48"/>
      <c r="I1851" s="41">
        <f t="shared" si="113"/>
        <v>0</v>
      </c>
      <c r="J1851" s="42">
        <f t="shared" si="114"/>
        <v>0</v>
      </c>
      <c r="L1851" s="44"/>
      <c r="M1851" s="33">
        <f t="shared" si="115"/>
        <v>0</v>
      </c>
      <c r="Y1851" s="35">
        <f t="shared" si="116"/>
        <v>0</v>
      </c>
      <c r="Z1851" s="35"/>
    </row>
    <row r="1852" spans="1:26" ht="15" customHeight="1" x14ac:dyDescent="0.2">
      <c r="A1852" s="36"/>
      <c r="B1852" s="37"/>
      <c r="C1852" s="38"/>
      <c r="D1852" s="38"/>
      <c r="E1852" s="38"/>
      <c r="F1852" s="38"/>
      <c r="G1852" s="38"/>
      <c r="H1852" s="48"/>
      <c r="I1852" s="41">
        <f t="shared" si="113"/>
        <v>0</v>
      </c>
      <c r="J1852" s="42">
        <f t="shared" si="114"/>
        <v>0</v>
      </c>
      <c r="L1852" s="44"/>
      <c r="M1852" s="33">
        <f t="shared" si="115"/>
        <v>0</v>
      </c>
      <c r="Y1852" s="35">
        <f t="shared" si="116"/>
        <v>0</v>
      </c>
      <c r="Z1852" s="35"/>
    </row>
    <row r="1853" spans="1:26" ht="15" customHeight="1" x14ac:dyDescent="0.2">
      <c r="A1853" s="36"/>
      <c r="B1853" s="37"/>
      <c r="C1853" s="38"/>
      <c r="D1853" s="38"/>
      <c r="E1853" s="38"/>
      <c r="F1853" s="38"/>
      <c r="G1853" s="38"/>
      <c r="H1853" s="48"/>
      <c r="I1853" s="41">
        <f t="shared" si="113"/>
        <v>0</v>
      </c>
      <c r="J1853" s="42">
        <f t="shared" si="114"/>
        <v>0</v>
      </c>
      <c r="L1853" s="44"/>
      <c r="M1853" s="33">
        <f t="shared" si="115"/>
        <v>0</v>
      </c>
      <c r="Y1853" s="35">
        <f t="shared" si="116"/>
        <v>0</v>
      </c>
      <c r="Z1853" s="35"/>
    </row>
    <row r="1854" spans="1:26" ht="15" customHeight="1" x14ac:dyDescent="0.2">
      <c r="A1854" s="36"/>
      <c r="B1854" s="37"/>
      <c r="C1854" s="38"/>
      <c r="D1854" s="38"/>
      <c r="E1854" s="38"/>
      <c r="F1854" s="38"/>
      <c r="G1854" s="38"/>
      <c r="H1854" s="48"/>
      <c r="I1854" s="41">
        <f t="shared" si="113"/>
        <v>0</v>
      </c>
      <c r="J1854" s="42">
        <f t="shared" si="114"/>
        <v>0</v>
      </c>
      <c r="L1854" s="44"/>
      <c r="M1854" s="33">
        <f t="shared" si="115"/>
        <v>0</v>
      </c>
      <c r="Y1854" s="35">
        <f t="shared" si="116"/>
        <v>0</v>
      </c>
      <c r="Z1854" s="35"/>
    </row>
    <row r="1855" spans="1:26" ht="15" customHeight="1" x14ac:dyDescent="0.2">
      <c r="A1855" s="36"/>
      <c r="B1855" s="37"/>
      <c r="C1855" s="38"/>
      <c r="D1855" s="38"/>
      <c r="E1855" s="38"/>
      <c r="F1855" s="38"/>
      <c r="G1855" s="38"/>
      <c r="H1855" s="48"/>
      <c r="I1855" s="41">
        <f t="shared" si="113"/>
        <v>0</v>
      </c>
      <c r="J1855" s="42">
        <f t="shared" si="114"/>
        <v>0</v>
      </c>
      <c r="L1855" s="44"/>
      <c r="M1855" s="33">
        <f t="shared" si="115"/>
        <v>0</v>
      </c>
      <c r="Y1855" s="35">
        <f t="shared" si="116"/>
        <v>0</v>
      </c>
      <c r="Z1855" s="35"/>
    </row>
    <row r="1856" spans="1:26" ht="15" customHeight="1" x14ac:dyDescent="0.2">
      <c r="A1856" s="36"/>
      <c r="B1856" s="37"/>
      <c r="C1856" s="38"/>
      <c r="D1856" s="38"/>
      <c r="E1856" s="38"/>
      <c r="F1856" s="38"/>
      <c r="G1856" s="38"/>
      <c r="H1856" s="48"/>
      <c r="I1856" s="41">
        <f t="shared" si="113"/>
        <v>0</v>
      </c>
      <c r="J1856" s="42">
        <f t="shared" si="114"/>
        <v>0</v>
      </c>
      <c r="L1856" s="44"/>
      <c r="M1856" s="33">
        <f t="shared" si="115"/>
        <v>0</v>
      </c>
      <c r="Y1856" s="35">
        <f t="shared" si="116"/>
        <v>0</v>
      </c>
      <c r="Z1856" s="35"/>
    </row>
    <row r="1857" spans="1:26" ht="15" customHeight="1" x14ac:dyDescent="0.2">
      <c r="A1857" s="36"/>
      <c r="B1857" s="37"/>
      <c r="C1857" s="38"/>
      <c r="D1857" s="38"/>
      <c r="E1857" s="38"/>
      <c r="F1857" s="38"/>
      <c r="G1857" s="38"/>
      <c r="H1857" s="48"/>
      <c r="I1857" s="41">
        <f t="shared" si="113"/>
        <v>0</v>
      </c>
      <c r="J1857" s="42">
        <f t="shared" si="114"/>
        <v>0</v>
      </c>
      <c r="L1857" s="44"/>
      <c r="M1857" s="33">
        <f t="shared" si="115"/>
        <v>0</v>
      </c>
      <c r="Y1857" s="35">
        <f t="shared" si="116"/>
        <v>0</v>
      </c>
      <c r="Z1857" s="35"/>
    </row>
    <row r="1858" spans="1:26" ht="15" customHeight="1" x14ac:dyDescent="0.2">
      <c r="A1858" s="36"/>
      <c r="B1858" s="37"/>
      <c r="C1858" s="38"/>
      <c r="D1858" s="38"/>
      <c r="E1858" s="38"/>
      <c r="F1858" s="38"/>
      <c r="G1858" s="38"/>
      <c r="H1858" s="48"/>
      <c r="I1858" s="41">
        <f t="shared" si="113"/>
        <v>0</v>
      </c>
      <c r="J1858" s="42">
        <f t="shared" si="114"/>
        <v>0</v>
      </c>
      <c r="L1858" s="44"/>
      <c r="M1858" s="33">
        <f t="shared" si="115"/>
        <v>0</v>
      </c>
      <c r="Y1858" s="35">
        <f t="shared" si="116"/>
        <v>0</v>
      </c>
      <c r="Z1858" s="35"/>
    </row>
    <row r="1859" spans="1:26" ht="15" customHeight="1" x14ac:dyDescent="0.2">
      <c r="A1859" s="36"/>
      <c r="B1859" s="37"/>
      <c r="C1859" s="38"/>
      <c r="D1859" s="38"/>
      <c r="E1859" s="38"/>
      <c r="F1859" s="38"/>
      <c r="G1859" s="38"/>
      <c r="H1859" s="48"/>
      <c r="I1859" s="41">
        <f t="shared" si="113"/>
        <v>0</v>
      </c>
      <c r="J1859" s="42">
        <f t="shared" si="114"/>
        <v>0</v>
      </c>
      <c r="L1859" s="44"/>
      <c r="M1859" s="33">
        <f t="shared" si="115"/>
        <v>0</v>
      </c>
      <c r="Y1859" s="35">
        <f t="shared" si="116"/>
        <v>0</v>
      </c>
      <c r="Z1859" s="35"/>
    </row>
    <row r="1860" spans="1:26" ht="15" customHeight="1" x14ac:dyDescent="0.2">
      <c r="A1860" s="36"/>
      <c r="B1860" s="37"/>
      <c r="C1860" s="38"/>
      <c r="D1860" s="38"/>
      <c r="E1860" s="38"/>
      <c r="F1860" s="38"/>
      <c r="G1860" s="38"/>
      <c r="H1860" s="48"/>
      <c r="I1860" s="41">
        <f t="shared" si="113"/>
        <v>0</v>
      </c>
      <c r="J1860" s="42">
        <f t="shared" si="114"/>
        <v>0</v>
      </c>
      <c r="L1860" s="44"/>
      <c r="M1860" s="33">
        <f t="shared" si="115"/>
        <v>0</v>
      </c>
      <c r="Y1860" s="35">
        <f t="shared" si="116"/>
        <v>0</v>
      </c>
      <c r="Z1860" s="35"/>
    </row>
    <row r="1861" spans="1:26" ht="15" customHeight="1" x14ac:dyDescent="0.2">
      <c r="A1861" s="36"/>
      <c r="B1861" s="37"/>
      <c r="C1861" s="38"/>
      <c r="D1861" s="38"/>
      <c r="E1861" s="38"/>
      <c r="F1861" s="38"/>
      <c r="G1861" s="38"/>
      <c r="H1861" s="48"/>
      <c r="I1861" s="41">
        <f t="shared" si="113"/>
        <v>0</v>
      </c>
      <c r="J1861" s="42">
        <f t="shared" si="114"/>
        <v>0</v>
      </c>
      <c r="L1861" s="44"/>
      <c r="M1861" s="33">
        <f t="shared" si="115"/>
        <v>0</v>
      </c>
      <c r="Y1861" s="35">
        <f t="shared" si="116"/>
        <v>0</v>
      </c>
      <c r="Z1861" s="35"/>
    </row>
    <row r="1862" spans="1:26" ht="15" customHeight="1" x14ac:dyDescent="0.2">
      <c r="A1862" s="36"/>
      <c r="B1862" s="37"/>
      <c r="C1862" s="38"/>
      <c r="D1862" s="38"/>
      <c r="E1862" s="38"/>
      <c r="F1862" s="38"/>
      <c r="G1862" s="38"/>
      <c r="H1862" s="48"/>
      <c r="I1862" s="41">
        <f t="shared" si="113"/>
        <v>0</v>
      </c>
      <c r="J1862" s="42">
        <f t="shared" si="114"/>
        <v>0</v>
      </c>
      <c r="L1862" s="44"/>
      <c r="M1862" s="33">
        <f t="shared" si="115"/>
        <v>0</v>
      </c>
      <c r="Y1862" s="35">
        <f t="shared" si="116"/>
        <v>0</v>
      </c>
      <c r="Z1862" s="35"/>
    </row>
    <row r="1863" spans="1:26" ht="15" customHeight="1" x14ac:dyDescent="0.2">
      <c r="A1863" s="36"/>
      <c r="B1863" s="37"/>
      <c r="C1863" s="38"/>
      <c r="D1863" s="38"/>
      <c r="E1863" s="38"/>
      <c r="F1863" s="38"/>
      <c r="G1863" s="38"/>
      <c r="H1863" s="48"/>
      <c r="I1863" s="41">
        <f t="shared" si="113"/>
        <v>0</v>
      </c>
      <c r="J1863" s="42">
        <f t="shared" si="114"/>
        <v>0</v>
      </c>
      <c r="L1863" s="44"/>
      <c r="M1863" s="33">
        <f t="shared" si="115"/>
        <v>0</v>
      </c>
      <c r="Y1863" s="35">
        <f t="shared" si="116"/>
        <v>0</v>
      </c>
      <c r="Z1863" s="35"/>
    </row>
    <row r="1864" spans="1:26" ht="15" customHeight="1" x14ac:dyDescent="0.2">
      <c r="A1864" s="36"/>
      <c r="B1864" s="37"/>
      <c r="C1864" s="38"/>
      <c r="D1864" s="38"/>
      <c r="E1864" s="38"/>
      <c r="F1864" s="38"/>
      <c r="G1864" s="38"/>
      <c r="H1864" s="48"/>
      <c r="I1864" s="41">
        <f t="shared" si="113"/>
        <v>0</v>
      </c>
      <c r="J1864" s="42">
        <f t="shared" si="114"/>
        <v>0</v>
      </c>
      <c r="L1864" s="44"/>
      <c r="M1864" s="33">
        <f t="shared" si="115"/>
        <v>0</v>
      </c>
      <c r="Y1864" s="35">
        <f t="shared" si="116"/>
        <v>0</v>
      </c>
      <c r="Z1864" s="35"/>
    </row>
    <row r="1865" spans="1:26" ht="15" customHeight="1" x14ac:dyDescent="0.2">
      <c r="A1865" s="36"/>
      <c r="B1865" s="37"/>
      <c r="C1865" s="38"/>
      <c r="D1865" s="38"/>
      <c r="E1865" s="38"/>
      <c r="F1865" s="38"/>
      <c r="G1865" s="38"/>
      <c r="H1865" s="48"/>
      <c r="I1865" s="41">
        <f t="shared" si="113"/>
        <v>0</v>
      </c>
      <c r="J1865" s="42">
        <f t="shared" si="114"/>
        <v>0</v>
      </c>
      <c r="L1865" s="44"/>
      <c r="M1865" s="33">
        <f t="shared" si="115"/>
        <v>0</v>
      </c>
      <c r="Y1865" s="35">
        <f t="shared" si="116"/>
        <v>0</v>
      </c>
      <c r="Z1865" s="35"/>
    </row>
    <row r="1866" spans="1:26" ht="15" customHeight="1" x14ac:dyDescent="0.2">
      <c r="A1866" s="36"/>
      <c r="B1866" s="37"/>
      <c r="C1866" s="38"/>
      <c r="D1866" s="38"/>
      <c r="E1866" s="38"/>
      <c r="F1866" s="38"/>
      <c r="G1866" s="38"/>
      <c r="H1866" s="48"/>
      <c r="I1866" s="41">
        <f t="shared" si="113"/>
        <v>0</v>
      </c>
      <c r="J1866" s="42">
        <f t="shared" si="114"/>
        <v>0</v>
      </c>
      <c r="L1866" s="44"/>
      <c r="M1866" s="33">
        <f t="shared" si="115"/>
        <v>0</v>
      </c>
      <c r="Y1866" s="35">
        <f t="shared" si="116"/>
        <v>0</v>
      </c>
      <c r="Z1866" s="35"/>
    </row>
    <row r="1867" spans="1:26" ht="15" customHeight="1" x14ac:dyDescent="0.2">
      <c r="A1867" s="36"/>
      <c r="B1867" s="37"/>
      <c r="C1867" s="38"/>
      <c r="D1867" s="38"/>
      <c r="E1867" s="38"/>
      <c r="F1867" s="38"/>
      <c r="G1867" s="38"/>
      <c r="H1867" s="48"/>
      <c r="I1867" s="41">
        <f t="shared" ref="I1867:I1930" si="117">M1867</f>
        <v>0</v>
      </c>
      <c r="J1867" s="42">
        <f t="shared" ref="J1867:J1930" si="118">SUM(I1867+Y1867)</f>
        <v>0</v>
      </c>
      <c r="L1867" s="44"/>
      <c r="M1867" s="33">
        <f t="shared" ref="M1867:M1930" si="119">SUM(E1867*L1867)</f>
        <v>0</v>
      </c>
      <c r="Y1867" s="35">
        <f t="shared" ref="Y1867:Y1930" si="120">SUM(E1867)*H1867</f>
        <v>0</v>
      </c>
      <c r="Z1867" s="35"/>
    </row>
    <row r="1868" spans="1:26" ht="15" customHeight="1" x14ac:dyDescent="0.2">
      <c r="A1868" s="36"/>
      <c r="B1868" s="37"/>
      <c r="C1868" s="38"/>
      <c r="D1868" s="38"/>
      <c r="E1868" s="38"/>
      <c r="F1868" s="38"/>
      <c r="G1868" s="38"/>
      <c r="H1868" s="48"/>
      <c r="I1868" s="41">
        <f t="shared" si="117"/>
        <v>0</v>
      </c>
      <c r="J1868" s="42">
        <f t="shared" si="118"/>
        <v>0</v>
      </c>
      <c r="L1868" s="44"/>
      <c r="M1868" s="33">
        <f t="shared" si="119"/>
        <v>0</v>
      </c>
      <c r="Y1868" s="35">
        <f t="shared" si="120"/>
        <v>0</v>
      </c>
      <c r="Z1868" s="35"/>
    </row>
    <row r="1869" spans="1:26" ht="15" customHeight="1" x14ac:dyDescent="0.2">
      <c r="A1869" s="36"/>
      <c r="B1869" s="37"/>
      <c r="C1869" s="38"/>
      <c r="D1869" s="38"/>
      <c r="E1869" s="38"/>
      <c r="F1869" s="38"/>
      <c r="G1869" s="38"/>
      <c r="H1869" s="48"/>
      <c r="I1869" s="41">
        <f t="shared" si="117"/>
        <v>0</v>
      </c>
      <c r="J1869" s="42">
        <f t="shared" si="118"/>
        <v>0</v>
      </c>
      <c r="L1869" s="44"/>
      <c r="M1869" s="33">
        <f t="shared" si="119"/>
        <v>0</v>
      </c>
      <c r="Y1869" s="35">
        <f t="shared" si="120"/>
        <v>0</v>
      </c>
      <c r="Z1869" s="35"/>
    </row>
    <row r="1870" spans="1:26" ht="15" customHeight="1" x14ac:dyDescent="0.2">
      <c r="A1870" s="36"/>
      <c r="B1870" s="37"/>
      <c r="C1870" s="38"/>
      <c r="D1870" s="38"/>
      <c r="E1870" s="38"/>
      <c r="F1870" s="38"/>
      <c r="G1870" s="38"/>
      <c r="H1870" s="48"/>
      <c r="I1870" s="41">
        <f t="shared" si="117"/>
        <v>0</v>
      </c>
      <c r="J1870" s="42">
        <f t="shared" si="118"/>
        <v>0</v>
      </c>
      <c r="L1870" s="44"/>
      <c r="M1870" s="33">
        <f t="shared" si="119"/>
        <v>0</v>
      </c>
      <c r="Y1870" s="35">
        <f t="shared" si="120"/>
        <v>0</v>
      </c>
      <c r="Z1870" s="35"/>
    </row>
    <row r="1871" spans="1:26" ht="15" customHeight="1" x14ac:dyDescent="0.2">
      <c r="A1871" s="36"/>
      <c r="B1871" s="37"/>
      <c r="C1871" s="38"/>
      <c r="D1871" s="38"/>
      <c r="E1871" s="38"/>
      <c r="F1871" s="38"/>
      <c r="G1871" s="38"/>
      <c r="H1871" s="48"/>
      <c r="I1871" s="41">
        <f t="shared" si="117"/>
        <v>0</v>
      </c>
      <c r="J1871" s="42">
        <f t="shared" si="118"/>
        <v>0</v>
      </c>
      <c r="L1871" s="44"/>
      <c r="M1871" s="33">
        <f t="shared" si="119"/>
        <v>0</v>
      </c>
      <c r="Y1871" s="35">
        <f t="shared" si="120"/>
        <v>0</v>
      </c>
      <c r="Z1871" s="35"/>
    </row>
    <row r="1872" spans="1:26" ht="15" customHeight="1" x14ac:dyDescent="0.2">
      <c r="A1872" s="36"/>
      <c r="B1872" s="37"/>
      <c r="C1872" s="38"/>
      <c r="D1872" s="38"/>
      <c r="E1872" s="38"/>
      <c r="F1872" s="38"/>
      <c r="G1872" s="38"/>
      <c r="H1872" s="48"/>
      <c r="I1872" s="41">
        <f t="shared" si="117"/>
        <v>0</v>
      </c>
      <c r="J1872" s="42">
        <f t="shared" si="118"/>
        <v>0</v>
      </c>
      <c r="L1872" s="44"/>
      <c r="M1872" s="33">
        <f t="shared" si="119"/>
        <v>0</v>
      </c>
      <c r="Y1872" s="35">
        <f t="shared" si="120"/>
        <v>0</v>
      </c>
      <c r="Z1872" s="35"/>
    </row>
    <row r="1873" spans="1:26" ht="15" customHeight="1" x14ac:dyDescent="0.2">
      <c r="A1873" s="36"/>
      <c r="B1873" s="37"/>
      <c r="C1873" s="38"/>
      <c r="D1873" s="38"/>
      <c r="E1873" s="38"/>
      <c r="F1873" s="38"/>
      <c r="G1873" s="38"/>
      <c r="H1873" s="48"/>
      <c r="I1873" s="41">
        <f t="shared" si="117"/>
        <v>0</v>
      </c>
      <c r="J1873" s="42">
        <f t="shared" si="118"/>
        <v>0</v>
      </c>
      <c r="L1873" s="44"/>
      <c r="M1873" s="33">
        <f t="shared" si="119"/>
        <v>0</v>
      </c>
      <c r="Y1873" s="35">
        <f t="shared" si="120"/>
        <v>0</v>
      </c>
      <c r="Z1873" s="35"/>
    </row>
    <row r="1874" spans="1:26" ht="15" customHeight="1" x14ac:dyDescent="0.2">
      <c r="A1874" s="36"/>
      <c r="B1874" s="37"/>
      <c r="C1874" s="38"/>
      <c r="D1874" s="38"/>
      <c r="E1874" s="38"/>
      <c r="F1874" s="38"/>
      <c r="G1874" s="38"/>
      <c r="H1874" s="48"/>
      <c r="I1874" s="41">
        <f t="shared" si="117"/>
        <v>0</v>
      </c>
      <c r="J1874" s="42">
        <f t="shared" si="118"/>
        <v>0</v>
      </c>
      <c r="L1874" s="44"/>
      <c r="M1874" s="33">
        <f t="shared" si="119"/>
        <v>0</v>
      </c>
      <c r="Y1874" s="35">
        <f t="shared" si="120"/>
        <v>0</v>
      </c>
      <c r="Z1874" s="35"/>
    </row>
    <row r="1875" spans="1:26" ht="15" customHeight="1" x14ac:dyDescent="0.2">
      <c r="A1875" s="36"/>
      <c r="B1875" s="37"/>
      <c r="C1875" s="38"/>
      <c r="D1875" s="38"/>
      <c r="E1875" s="38"/>
      <c r="F1875" s="38"/>
      <c r="G1875" s="38"/>
      <c r="H1875" s="48"/>
      <c r="I1875" s="41">
        <f t="shared" si="117"/>
        <v>0</v>
      </c>
      <c r="J1875" s="42">
        <f t="shared" si="118"/>
        <v>0</v>
      </c>
      <c r="L1875" s="44"/>
      <c r="M1875" s="33">
        <f t="shared" si="119"/>
        <v>0</v>
      </c>
      <c r="Y1875" s="35">
        <f t="shared" si="120"/>
        <v>0</v>
      </c>
      <c r="Z1875" s="35"/>
    </row>
    <row r="1876" spans="1:26" ht="15" customHeight="1" x14ac:dyDescent="0.2">
      <c r="A1876" s="36"/>
      <c r="B1876" s="37"/>
      <c r="C1876" s="38"/>
      <c r="D1876" s="38"/>
      <c r="E1876" s="38"/>
      <c r="F1876" s="38"/>
      <c r="G1876" s="38"/>
      <c r="H1876" s="48"/>
      <c r="I1876" s="41">
        <f t="shared" si="117"/>
        <v>0</v>
      </c>
      <c r="J1876" s="42">
        <f t="shared" si="118"/>
        <v>0</v>
      </c>
      <c r="L1876" s="44"/>
      <c r="M1876" s="33">
        <f t="shared" si="119"/>
        <v>0</v>
      </c>
      <c r="Y1876" s="35">
        <f t="shared" si="120"/>
        <v>0</v>
      </c>
      <c r="Z1876" s="35"/>
    </row>
    <row r="1877" spans="1:26" ht="15" customHeight="1" x14ac:dyDescent="0.2">
      <c r="A1877" s="36"/>
      <c r="B1877" s="37"/>
      <c r="C1877" s="38"/>
      <c r="D1877" s="38"/>
      <c r="E1877" s="38"/>
      <c r="F1877" s="38"/>
      <c r="G1877" s="38"/>
      <c r="H1877" s="48"/>
      <c r="I1877" s="41">
        <f t="shared" si="117"/>
        <v>0</v>
      </c>
      <c r="J1877" s="42">
        <f t="shared" si="118"/>
        <v>0</v>
      </c>
      <c r="L1877" s="44"/>
      <c r="M1877" s="33">
        <f t="shared" si="119"/>
        <v>0</v>
      </c>
      <c r="Y1877" s="35">
        <f t="shared" si="120"/>
        <v>0</v>
      </c>
      <c r="Z1877" s="35"/>
    </row>
    <row r="1878" spans="1:26" ht="15" customHeight="1" x14ac:dyDescent="0.2">
      <c r="A1878" s="36"/>
      <c r="B1878" s="37"/>
      <c r="C1878" s="38"/>
      <c r="D1878" s="38"/>
      <c r="E1878" s="38"/>
      <c r="F1878" s="38"/>
      <c r="G1878" s="38"/>
      <c r="H1878" s="48"/>
      <c r="I1878" s="41">
        <f t="shared" si="117"/>
        <v>0</v>
      </c>
      <c r="J1878" s="42">
        <f t="shared" si="118"/>
        <v>0</v>
      </c>
      <c r="L1878" s="44"/>
      <c r="M1878" s="33">
        <f t="shared" si="119"/>
        <v>0</v>
      </c>
      <c r="Y1878" s="35">
        <f t="shared" si="120"/>
        <v>0</v>
      </c>
      <c r="Z1878" s="35"/>
    </row>
    <row r="1879" spans="1:26" ht="15" customHeight="1" x14ac:dyDescent="0.2">
      <c r="A1879" s="36"/>
      <c r="B1879" s="37"/>
      <c r="C1879" s="38"/>
      <c r="D1879" s="38"/>
      <c r="E1879" s="38"/>
      <c r="F1879" s="38"/>
      <c r="G1879" s="38"/>
      <c r="H1879" s="48"/>
      <c r="I1879" s="41">
        <f t="shared" si="117"/>
        <v>0</v>
      </c>
      <c r="J1879" s="42">
        <f t="shared" si="118"/>
        <v>0</v>
      </c>
      <c r="L1879" s="44"/>
      <c r="M1879" s="33">
        <f t="shared" si="119"/>
        <v>0</v>
      </c>
      <c r="Y1879" s="35">
        <f t="shared" si="120"/>
        <v>0</v>
      </c>
      <c r="Z1879" s="35"/>
    </row>
    <row r="1880" spans="1:26" ht="15" customHeight="1" x14ac:dyDescent="0.2">
      <c r="A1880" s="36"/>
      <c r="B1880" s="37"/>
      <c r="C1880" s="38"/>
      <c r="D1880" s="38"/>
      <c r="E1880" s="38"/>
      <c r="F1880" s="38"/>
      <c r="G1880" s="38"/>
      <c r="H1880" s="48"/>
      <c r="I1880" s="41">
        <f t="shared" si="117"/>
        <v>0</v>
      </c>
      <c r="J1880" s="42">
        <f t="shared" si="118"/>
        <v>0</v>
      </c>
      <c r="L1880" s="44"/>
      <c r="M1880" s="33">
        <f t="shared" si="119"/>
        <v>0</v>
      </c>
      <c r="Y1880" s="35">
        <f t="shared" si="120"/>
        <v>0</v>
      </c>
      <c r="Z1880" s="35"/>
    </row>
    <row r="1881" spans="1:26" ht="15" customHeight="1" x14ac:dyDescent="0.2">
      <c r="A1881" s="36"/>
      <c r="B1881" s="37"/>
      <c r="C1881" s="38"/>
      <c r="D1881" s="38"/>
      <c r="E1881" s="38"/>
      <c r="F1881" s="38"/>
      <c r="G1881" s="38"/>
      <c r="H1881" s="48"/>
      <c r="I1881" s="41">
        <f t="shared" si="117"/>
        <v>0</v>
      </c>
      <c r="J1881" s="42">
        <f t="shared" si="118"/>
        <v>0</v>
      </c>
      <c r="L1881" s="44"/>
      <c r="M1881" s="33">
        <f t="shared" si="119"/>
        <v>0</v>
      </c>
      <c r="Y1881" s="35">
        <f t="shared" si="120"/>
        <v>0</v>
      </c>
      <c r="Z1881" s="35"/>
    </row>
    <row r="1882" spans="1:26" ht="15" customHeight="1" x14ac:dyDescent="0.2">
      <c r="A1882" s="36"/>
      <c r="B1882" s="37"/>
      <c r="C1882" s="38"/>
      <c r="D1882" s="38"/>
      <c r="E1882" s="38"/>
      <c r="F1882" s="38"/>
      <c r="G1882" s="38"/>
      <c r="H1882" s="48"/>
      <c r="I1882" s="41">
        <f t="shared" si="117"/>
        <v>0</v>
      </c>
      <c r="J1882" s="42">
        <f t="shared" si="118"/>
        <v>0</v>
      </c>
      <c r="L1882" s="44"/>
      <c r="M1882" s="33">
        <f t="shared" si="119"/>
        <v>0</v>
      </c>
      <c r="Y1882" s="35">
        <f t="shared" si="120"/>
        <v>0</v>
      </c>
      <c r="Z1882" s="35"/>
    </row>
    <row r="1883" spans="1:26" ht="15" customHeight="1" x14ac:dyDescent="0.2">
      <c r="A1883" s="36"/>
      <c r="B1883" s="37"/>
      <c r="C1883" s="38"/>
      <c r="D1883" s="38"/>
      <c r="E1883" s="38"/>
      <c r="F1883" s="38"/>
      <c r="G1883" s="38"/>
      <c r="H1883" s="48"/>
      <c r="I1883" s="41">
        <f t="shared" si="117"/>
        <v>0</v>
      </c>
      <c r="J1883" s="42">
        <f t="shared" si="118"/>
        <v>0</v>
      </c>
      <c r="L1883" s="44"/>
      <c r="M1883" s="33">
        <f t="shared" si="119"/>
        <v>0</v>
      </c>
      <c r="Y1883" s="35">
        <f t="shared" si="120"/>
        <v>0</v>
      </c>
      <c r="Z1883" s="35"/>
    </row>
    <row r="1884" spans="1:26" ht="15" customHeight="1" x14ac:dyDescent="0.2">
      <c r="A1884" s="36"/>
      <c r="B1884" s="37"/>
      <c r="C1884" s="38"/>
      <c r="D1884" s="38"/>
      <c r="E1884" s="38"/>
      <c r="F1884" s="38"/>
      <c r="G1884" s="38"/>
      <c r="H1884" s="48"/>
      <c r="I1884" s="41">
        <f t="shared" si="117"/>
        <v>0</v>
      </c>
      <c r="J1884" s="42">
        <f t="shared" si="118"/>
        <v>0</v>
      </c>
      <c r="L1884" s="44"/>
      <c r="M1884" s="33">
        <f t="shared" si="119"/>
        <v>0</v>
      </c>
      <c r="Y1884" s="35">
        <f t="shared" si="120"/>
        <v>0</v>
      </c>
      <c r="Z1884" s="35"/>
    </row>
    <row r="1885" spans="1:26" ht="15" customHeight="1" x14ac:dyDescent="0.2">
      <c r="A1885" s="36"/>
      <c r="B1885" s="37"/>
      <c r="C1885" s="38"/>
      <c r="D1885" s="38"/>
      <c r="E1885" s="38"/>
      <c r="F1885" s="38"/>
      <c r="G1885" s="38"/>
      <c r="H1885" s="48"/>
      <c r="I1885" s="41">
        <f t="shared" si="117"/>
        <v>0</v>
      </c>
      <c r="J1885" s="42">
        <f t="shared" si="118"/>
        <v>0</v>
      </c>
      <c r="L1885" s="44"/>
      <c r="M1885" s="33">
        <f t="shared" si="119"/>
        <v>0</v>
      </c>
      <c r="Y1885" s="35">
        <f t="shared" si="120"/>
        <v>0</v>
      </c>
      <c r="Z1885" s="35"/>
    </row>
    <row r="1886" spans="1:26" ht="15" customHeight="1" x14ac:dyDescent="0.2">
      <c r="A1886" s="36"/>
      <c r="B1886" s="37"/>
      <c r="C1886" s="38"/>
      <c r="D1886" s="38"/>
      <c r="E1886" s="38"/>
      <c r="F1886" s="38"/>
      <c r="G1886" s="38"/>
      <c r="H1886" s="48"/>
      <c r="I1886" s="41">
        <f t="shared" si="117"/>
        <v>0</v>
      </c>
      <c r="J1886" s="42">
        <f t="shared" si="118"/>
        <v>0</v>
      </c>
      <c r="L1886" s="44"/>
      <c r="M1886" s="33">
        <f t="shared" si="119"/>
        <v>0</v>
      </c>
      <c r="Y1886" s="35">
        <f t="shared" si="120"/>
        <v>0</v>
      </c>
      <c r="Z1886" s="35"/>
    </row>
    <row r="1887" spans="1:26" ht="15" customHeight="1" x14ac:dyDescent="0.2">
      <c r="A1887" s="36"/>
      <c r="B1887" s="37"/>
      <c r="C1887" s="38"/>
      <c r="D1887" s="38"/>
      <c r="E1887" s="38"/>
      <c r="F1887" s="38"/>
      <c r="G1887" s="38"/>
      <c r="H1887" s="48"/>
      <c r="I1887" s="41">
        <f t="shared" si="117"/>
        <v>0</v>
      </c>
      <c r="J1887" s="42">
        <f t="shared" si="118"/>
        <v>0</v>
      </c>
      <c r="L1887" s="44"/>
      <c r="M1887" s="33">
        <f t="shared" si="119"/>
        <v>0</v>
      </c>
      <c r="Y1887" s="35">
        <f t="shared" si="120"/>
        <v>0</v>
      </c>
      <c r="Z1887" s="35"/>
    </row>
    <row r="1888" spans="1:26" ht="15" customHeight="1" x14ac:dyDescent="0.2">
      <c r="A1888" s="36"/>
      <c r="B1888" s="37"/>
      <c r="C1888" s="38"/>
      <c r="D1888" s="38"/>
      <c r="E1888" s="38"/>
      <c r="F1888" s="38"/>
      <c r="G1888" s="38"/>
      <c r="H1888" s="48"/>
      <c r="I1888" s="41">
        <f t="shared" si="117"/>
        <v>0</v>
      </c>
      <c r="J1888" s="42">
        <f t="shared" si="118"/>
        <v>0</v>
      </c>
      <c r="L1888" s="44"/>
      <c r="M1888" s="33">
        <f t="shared" si="119"/>
        <v>0</v>
      </c>
      <c r="Y1888" s="35">
        <f t="shared" si="120"/>
        <v>0</v>
      </c>
      <c r="Z1888" s="35"/>
    </row>
    <row r="1889" spans="1:26" ht="15" customHeight="1" x14ac:dyDescent="0.2">
      <c r="A1889" s="36"/>
      <c r="B1889" s="37"/>
      <c r="C1889" s="38"/>
      <c r="D1889" s="38"/>
      <c r="E1889" s="38"/>
      <c r="F1889" s="38"/>
      <c r="G1889" s="38"/>
      <c r="H1889" s="48"/>
      <c r="I1889" s="41">
        <f t="shared" si="117"/>
        <v>0</v>
      </c>
      <c r="J1889" s="42">
        <f t="shared" si="118"/>
        <v>0</v>
      </c>
      <c r="L1889" s="44"/>
      <c r="M1889" s="33">
        <f t="shared" si="119"/>
        <v>0</v>
      </c>
      <c r="Y1889" s="35">
        <f t="shared" si="120"/>
        <v>0</v>
      </c>
      <c r="Z1889" s="35"/>
    </row>
    <row r="1890" spans="1:26" ht="15" customHeight="1" x14ac:dyDescent="0.2">
      <c r="A1890" s="36"/>
      <c r="B1890" s="37"/>
      <c r="C1890" s="38"/>
      <c r="D1890" s="38"/>
      <c r="E1890" s="38"/>
      <c r="F1890" s="38"/>
      <c r="G1890" s="38"/>
      <c r="H1890" s="48"/>
      <c r="I1890" s="41">
        <f t="shared" si="117"/>
        <v>0</v>
      </c>
      <c r="J1890" s="42">
        <f t="shared" si="118"/>
        <v>0</v>
      </c>
      <c r="L1890" s="44"/>
      <c r="M1890" s="33">
        <f t="shared" si="119"/>
        <v>0</v>
      </c>
      <c r="Y1890" s="35">
        <f t="shared" si="120"/>
        <v>0</v>
      </c>
      <c r="Z1890" s="35"/>
    </row>
    <row r="1891" spans="1:26" ht="15" customHeight="1" x14ac:dyDescent="0.2">
      <c r="A1891" s="36"/>
      <c r="B1891" s="37"/>
      <c r="C1891" s="38"/>
      <c r="D1891" s="38"/>
      <c r="E1891" s="38"/>
      <c r="F1891" s="38"/>
      <c r="G1891" s="38"/>
      <c r="H1891" s="48"/>
      <c r="I1891" s="41">
        <f t="shared" si="117"/>
        <v>0</v>
      </c>
      <c r="J1891" s="42">
        <f t="shared" si="118"/>
        <v>0</v>
      </c>
      <c r="L1891" s="44"/>
      <c r="M1891" s="33">
        <f t="shared" si="119"/>
        <v>0</v>
      </c>
      <c r="Y1891" s="35">
        <f t="shared" si="120"/>
        <v>0</v>
      </c>
      <c r="Z1891" s="35"/>
    </row>
    <row r="1892" spans="1:26" ht="15" customHeight="1" x14ac:dyDescent="0.2">
      <c r="A1892" s="36"/>
      <c r="B1892" s="37"/>
      <c r="C1892" s="38"/>
      <c r="D1892" s="38"/>
      <c r="E1892" s="38"/>
      <c r="F1892" s="38"/>
      <c r="G1892" s="38"/>
      <c r="H1892" s="48"/>
      <c r="I1892" s="41">
        <f t="shared" si="117"/>
        <v>0</v>
      </c>
      <c r="J1892" s="42">
        <f t="shared" si="118"/>
        <v>0</v>
      </c>
      <c r="L1892" s="44"/>
      <c r="M1892" s="33">
        <f t="shared" si="119"/>
        <v>0</v>
      </c>
      <c r="Y1892" s="35">
        <f t="shared" si="120"/>
        <v>0</v>
      </c>
      <c r="Z1892" s="35"/>
    </row>
    <row r="1893" spans="1:26" ht="15" customHeight="1" x14ac:dyDescent="0.2">
      <c r="A1893" s="36"/>
      <c r="B1893" s="37"/>
      <c r="C1893" s="38"/>
      <c r="D1893" s="38"/>
      <c r="E1893" s="38"/>
      <c r="F1893" s="38"/>
      <c r="G1893" s="38"/>
      <c r="H1893" s="48"/>
      <c r="I1893" s="41">
        <f t="shared" si="117"/>
        <v>0</v>
      </c>
      <c r="J1893" s="42">
        <f t="shared" si="118"/>
        <v>0</v>
      </c>
      <c r="L1893" s="44"/>
      <c r="M1893" s="33">
        <f t="shared" si="119"/>
        <v>0</v>
      </c>
      <c r="Y1893" s="35">
        <f t="shared" si="120"/>
        <v>0</v>
      </c>
      <c r="Z1893" s="35"/>
    </row>
    <row r="1894" spans="1:26" ht="15" customHeight="1" x14ac:dyDescent="0.2">
      <c r="A1894" s="36"/>
      <c r="B1894" s="37"/>
      <c r="C1894" s="38"/>
      <c r="D1894" s="38"/>
      <c r="E1894" s="38"/>
      <c r="F1894" s="38"/>
      <c r="G1894" s="38"/>
      <c r="H1894" s="48"/>
      <c r="I1894" s="41">
        <f t="shared" si="117"/>
        <v>0</v>
      </c>
      <c r="J1894" s="42">
        <f t="shared" si="118"/>
        <v>0</v>
      </c>
      <c r="L1894" s="44"/>
      <c r="M1894" s="33">
        <f t="shared" si="119"/>
        <v>0</v>
      </c>
      <c r="Y1894" s="35">
        <f t="shared" si="120"/>
        <v>0</v>
      </c>
      <c r="Z1894" s="35"/>
    </row>
    <row r="1895" spans="1:26" ht="15" customHeight="1" x14ac:dyDescent="0.2">
      <c r="A1895" s="36"/>
      <c r="B1895" s="37"/>
      <c r="C1895" s="38"/>
      <c r="D1895" s="38"/>
      <c r="E1895" s="38"/>
      <c r="F1895" s="38"/>
      <c r="G1895" s="38"/>
      <c r="H1895" s="48"/>
      <c r="I1895" s="41">
        <f t="shared" si="117"/>
        <v>0</v>
      </c>
      <c r="J1895" s="42">
        <f t="shared" si="118"/>
        <v>0</v>
      </c>
      <c r="L1895" s="44"/>
      <c r="M1895" s="33">
        <f t="shared" si="119"/>
        <v>0</v>
      </c>
      <c r="Y1895" s="35">
        <f t="shared" si="120"/>
        <v>0</v>
      </c>
      <c r="Z1895" s="35"/>
    </row>
    <row r="1896" spans="1:26" ht="15" customHeight="1" x14ac:dyDescent="0.2">
      <c r="A1896" s="36"/>
      <c r="B1896" s="37"/>
      <c r="C1896" s="38"/>
      <c r="D1896" s="38"/>
      <c r="E1896" s="38"/>
      <c r="F1896" s="38"/>
      <c r="G1896" s="38"/>
      <c r="H1896" s="48"/>
      <c r="I1896" s="41">
        <f t="shared" si="117"/>
        <v>0</v>
      </c>
      <c r="J1896" s="42">
        <f t="shared" si="118"/>
        <v>0</v>
      </c>
      <c r="L1896" s="44"/>
      <c r="M1896" s="33">
        <f t="shared" si="119"/>
        <v>0</v>
      </c>
      <c r="Y1896" s="35">
        <f t="shared" si="120"/>
        <v>0</v>
      </c>
      <c r="Z1896" s="35"/>
    </row>
    <row r="1897" spans="1:26" ht="15" customHeight="1" x14ac:dyDescent="0.2">
      <c r="A1897" s="36"/>
      <c r="B1897" s="37"/>
      <c r="C1897" s="38"/>
      <c r="D1897" s="38"/>
      <c r="E1897" s="38"/>
      <c r="F1897" s="38"/>
      <c r="G1897" s="38"/>
      <c r="H1897" s="48"/>
      <c r="I1897" s="41">
        <f t="shared" si="117"/>
        <v>0</v>
      </c>
      <c r="J1897" s="42">
        <f t="shared" si="118"/>
        <v>0</v>
      </c>
      <c r="L1897" s="44"/>
      <c r="M1897" s="33">
        <f t="shared" si="119"/>
        <v>0</v>
      </c>
      <c r="Y1897" s="35">
        <f t="shared" si="120"/>
        <v>0</v>
      </c>
      <c r="Z1897" s="35"/>
    </row>
    <row r="1898" spans="1:26" ht="15" customHeight="1" x14ac:dyDescent="0.2">
      <c r="A1898" s="36"/>
      <c r="B1898" s="37"/>
      <c r="C1898" s="38"/>
      <c r="D1898" s="38"/>
      <c r="E1898" s="38"/>
      <c r="F1898" s="38"/>
      <c r="G1898" s="38"/>
      <c r="H1898" s="48"/>
      <c r="I1898" s="41">
        <f t="shared" si="117"/>
        <v>0</v>
      </c>
      <c r="J1898" s="42">
        <f t="shared" si="118"/>
        <v>0</v>
      </c>
      <c r="L1898" s="44"/>
      <c r="M1898" s="33">
        <f t="shared" si="119"/>
        <v>0</v>
      </c>
      <c r="Y1898" s="35">
        <f t="shared" si="120"/>
        <v>0</v>
      </c>
      <c r="Z1898" s="35"/>
    </row>
    <row r="1899" spans="1:26" ht="15" customHeight="1" x14ac:dyDescent="0.2">
      <c r="A1899" s="36"/>
      <c r="B1899" s="37"/>
      <c r="C1899" s="38"/>
      <c r="D1899" s="38"/>
      <c r="E1899" s="38"/>
      <c r="F1899" s="38"/>
      <c r="G1899" s="38"/>
      <c r="H1899" s="48"/>
      <c r="I1899" s="41">
        <f t="shared" si="117"/>
        <v>0</v>
      </c>
      <c r="J1899" s="42">
        <f t="shared" si="118"/>
        <v>0</v>
      </c>
      <c r="L1899" s="44"/>
      <c r="M1899" s="33">
        <f t="shared" si="119"/>
        <v>0</v>
      </c>
      <c r="Y1899" s="35">
        <f t="shared" si="120"/>
        <v>0</v>
      </c>
      <c r="Z1899" s="35"/>
    </row>
    <row r="1900" spans="1:26" ht="15" customHeight="1" x14ac:dyDescent="0.2">
      <c r="A1900" s="36"/>
      <c r="B1900" s="37"/>
      <c r="C1900" s="38"/>
      <c r="D1900" s="38"/>
      <c r="E1900" s="38"/>
      <c r="F1900" s="38"/>
      <c r="G1900" s="38"/>
      <c r="H1900" s="48"/>
      <c r="I1900" s="41">
        <f t="shared" si="117"/>
        <v>0</v>
      </c>
      <c r="J1900" s="42">
        <f t="shared" si="118"/>
        <v>0</v>
      </c>
      <c r="L1900" s="44"/>
      <c r="M1900" s="33">
        <f t="shared" si="119"/>
        <v>0</v>
      </c>
      <c r="Y1900" s="35">
        <f t="shared" si="120"/>
        <v>0</v>
      </c>
      <c r="Z1900" s="35"/>
    </row>
    <row r="1901" spans="1:26" ht="15" customHeight="1" x14ac:dyDescent="0.2">
      <c r="A1901" s="36"/>
      <c r="B1901" s="37"/>
      <c r="C1901" s="38"/>
      <c r="D1901" s="38"/>
      <c r="E1901" s="38"/>
      <c r="F1901" s="38"/>
      <c r="G1901" s="38"/>
      <c r="H1901" s="48"/>
      <c r="I1901" s="41">
        <f t="shared" si="117"/>
        <v>0</v>
      </c>
      <c r="J1901" s="42">
        <f t="shared" si="118"/>
        <v>0</v>
      </c>
      <c r="L1901" s="44"/>
      <c r="M1901" s="33">
        <f t="shared" si="119"/>
        <v>0</v>
      </c>
      <c r="Y1901" s="35">
        <f t="shared" si="120"/>
        <v>0</v>
      </c>
      <c r="Z1901" s="35"/>
    </row>
    <row r="1902" spans="1:26" ht="15" customHeight="1" x14ac:dyDescent="0.2">
      <c r="A1902" s="36"/>
      <c r="B1902" s="37"/>
      <c r="C1902" s="38"/>
      <c r="D1902" s="38"/>
      <c r="E1902" s="38"/>
      <c r="F1902" s="38"/>
      <c r="G1902" s="38"/>
      <c r="H1902" s="48"/>
      <c r="I1902" s="41">
        <f t="shared" si="117"/>
        <v>0</v>
      </c>
      <c r="J1902" s="42">
        <f t="shared" si="118"/>
        <v>0</v>
      </c>
      <c r="L1902" s="44"/>
      <c r="M1902" s="33">
        <f t="shared" si="119"/>
        <v>0</v>
      </c>
      <c r="Y1902" s="35">
        <f t="shared" si="120"/>
        <v>0</v>
      </c>
      <c r="Z1902" s="35"/>
    </row>
    <row r="1903" spans="1:26" ht="15" customHeight="1" x14ac:dyDescent="0.2">
      <c r="A1903" s="36"/>
      <c r="B1903" s="37"/>
      <c r="C1903" s="38"/>
      <c r="D1903" s="38"/>
      <c r="E1903" s="38"/>
      <c r="F1903" s="38"/>
      <c r="G1903" s="38"/>
      <c r="H1903" s="48"/>
      <c r="I1903" s="41">
        <f t="shared" si="117"/>
        <v>0</v>
      </c>
      <c r="J1903" s="42">
        <f t="shared" si="118"/>
        <v>0</v>
      </c>
      <c r="L1903" s="44"/>
      <c r="M1903" s="33">
        <f t="shared" si="119"/>
        <v>0</v>
      </c>
      <c r="Y1903" s="35">
        <f t="shared" si="120"/>
        <v>0</v>
      </c>
      <c r="Z1903" s="35"/>
    </row>
    <row r="1904" spans="1:26" ht="15" customHeight="1" x14ac:dyDescent="0.2">
      <c r="A1904" s="36"/>
      <c r="B1904" s="37"/>
      <c r="C1904" s="38"/>
      <c r="D1904" s="38"/>
      <c r="E1904" s="38"/>
      <c r="F1904" s="38"/>
      <c r="G1904" s="38"/>
      <c r="H1904" s="48"/>
      <c r="I1904" s="41">
        <f t="shared" si="117"/>
        <v>0</v>
      </c>
      <c r="J1904" s="42">
        <f t="shared" si="118"/>
        <v>0</v>
      </c>
      <c r="L1904" s="44"/>
      <c r="M1904" s="33">
        <f t="shared" si="119"/>
        <v>0</v>
      </c>
      <c r="Y1904" s="35">
        <f t="shared" si="120"/>
        <v>0</v>
      </c>
      <c r="Z1904" s="35"/>
    </row>
    <row r="1905" spans="1:26" ht="15" customHeight="1" x14ac:dyDescent="0.2">
      <c r="A1905" s="36"/>
      <c r="B1905" s="37"/>
      <c r="C1905" s="38"/>
      <c r="D1905" s="38"/>
      <c r="E1905" s="38"/>
      <c r="F1905" s="38"/>
      <c r="G1905" s="38"/>
      <c r="H1905" s="48"/>
      <c r="I1905" s="41">
        <f t="shared" si="117"/>
        <v>0</v>
      </c>
      <c r="J1905" s="42">
        <f t="shared" si="118"/>
        <v>0</v>
      </c>
      <c r="L1905" s="44"/>
      <c r="M1905" s="33">
        <f t="shared" si="119"/>
        <v>0</v>
      </c>
      <c r="Y1905" s="35">
        <f t="shared" si="120"/>
        <v>0</v>
      </c>
      <c r="Z1905" s="35"/>
    </row>
    <row r="1906" spans="1:26" ht="15" customHeight="1" x14ac:dyDescent="0.2">
      <c r="A1906" s="36"/>
      <c r="B1906" s="37"/>
      <c r="C1906" s="38"/>
      <c r="D1906" s="38"/>
      <c r="E1906" s="38"/>
      <c r="F1906" s="38"/>
      <c r="G1906" s="38"/>
      <c r="H1906" s="48"/>
      <c r="I1906" s="41">
        <f t="shared" si="117"/>
        <v>0</v>
      </c>
      <c r="J1906" s="42">
        <f t="shared" si="118"/>
        <v>0</v>
      </c>
      <c r="L1906" s="44"/>
      <c r="M1906" s="33">
        <f t="shared" si="119"/>
        <v>0</v>
      </c>
      <c r="Y1906" s="35">
        <f t="shared" si="120"/>
        <v>0</v>
      </c>
      <c r="Z1906" s="35"/>
    </row>
    <row r="1907" spans="1:26" ht="15" customHeight="1" x14ac:dyDescent="0.2">
      <c r="A1907" s="36"/>
      <c r="B1907" s="37"/>
      <c r="C1907" s="38"/>
      <c r="D1907" s="38"/>
      <c r="E1907" s="38"/>
      <c r="F1907" s="38"/>
      <c r="G1907" s="38"/>
      <c r="H1907" s="48"/>
      <c r="I1907" s="41">
        <f t="shared" si="117"/>
        <v>0</v>
      </c>
      <c r="J1907" s="42">
        <f t="shared" si="118"/>
        <v>0</v>
      </c>
      <c r="L1907" s="44"/>
      <c r="M1907" s="33">
        <f t="shared" si="119"/>
        <v>0</v>
      </c>
      <c r="Y1907" s="35">
        <f t="shared" si="120"/>
        <v>0</v>
      </c>
      <c r="Z1907" s="35"/>
    </row>
    <row r="1908" spans="1:26" ht="15" customHeight="1" x14ac:dyDescent="0.2">
      <c r="A1908" s="36"/>
      <c r="B1908" s="37"/>
      <c r="C1908" s="38"/>
      <c r="D1908" s="38"/>
      <c r="E1908" s="38"/>
      <c r="F1908" s="38"/>
      <c r="G1908" s="38"/>
      <c r="H1908" s="48"/>
      <c r="I1908" s="41">
        <f t="shared" si="117"/>
        <v>0</v>
      </c>
      <c r="J1908" s="42">
        <f t="shared" si="118"/>
        <v>0</v>
      </c>
      <c r="L1908" s="44"/>
      <c r="M1908" s="33">
        <f t="shared" si="119"/>
        <v>0</v>
      </c>
      <c r="Y1908" s="35">
        <f t="shared" si="120"/>
        <v>0</v>
      </c>
      <c r="Z1908" s="35"/>
    </row>
    <row r="1909" spans="1:26" ht="15" customHeight="1" x14ac:dyDescent="0.2">
      <c r="A1909" s="36"/>
      <c r="B1909" s="37"/>
      <c r="C1909" s="38"/>
      <c r="D1909" s="38"/>
      <c r="E1909" s="38"/>
      <c r="F1909" s="38"/>
      <c r="G1909" s="38"/>
      <c r="H1909" s="48"/>
      <c r="I1909" s="41">
        <f t="shared" si="117"/>
        <v>0</v>
      </c>
      <c r="J1909" s="42">
        <f t="shared" si="118"/>
        <v>0</v>
      </c>
      <c r="L1909" s="44"/>
      <c r="M1909" s="33">
        <f t="shared" si="119"/>
        <v>0</v>
      </c>
      <c r="Y1909" s="35">
        <f t="shared" si="120"/>
        <v>0</v>
      </c>
      <c r="Z1909" s="35"/>
    </row>
    <row r="1910" spans="1:26" ht="15" customHeight="1" x14ac:dyDescent="0.2">
      <c r="A1910" s="36"/>
      <c r="B1910" s="37"/>
      <c r="C1910" s="38"/>
      <c r="D1910" s="38"/>
      <c r="E1910" s="38"/>
      <c r="F1910" s="38"/>
      <c r="G1910" s="38"/>
      <c r="H1910" s="48"/>
      <c r="I1910" s="41">
        <f t="shared" si="117"/>
        <v>0</v>
      </c>
      <c r="J1910" s="42">
        <f t="shared" si="118"/>
        <v>0</v>
      </c>
      <c r="L1910" s="44"/>
      <c r="M1910" s="33">
        <f t="shared" si="119"/>
        <v>0</v>
      </c>
      <c r="Y1910" s="35">
        <f t="shared" si="120"/>
        <v>0</v>
      </c>
      <c r="Z1910" s="35"/>
    </row>
    <row r="1911" spans="1:26" ht="15" customHeight="1" x14ac:dyDescent="0.2">
      <c r="A1911" s="36"/>
      <c r="B1911" s="37"/>
      <c r="C1911" s="38"/>
      <c r="D1911" s="38"/>
      <c r="E1911" s="38"/>
      <c r="F1911" s="38"/>
      <c r="G1911" s="38"/>
      <c r="H1911" s="48"/>
      <c r="I1911" s="41">
        <f t="shared" si="117"/>
        <v>0</v>
      </c>
      <c r="J1911" s="42">
        <f t="shared" si="118"/>
        <v>0</v>
      </c>
      <c r="L1911" s="44"/>
      <c r="M1911" s="33">
        <f t="shared" si="119"/>
        <v>0</v>
      </c>
      <c r="Y1911" s="35">
        <f t="shared" si="120"/>
        <v>0</v>
      </c>
      <c r="Z1911" s="35"/>
    </row>
    <row r="1912" spans="1:26" ht="15" customHeight="1" x14ac:dyDescent="0.2">
      <c r="A1912" s="36"/>
      <c r="B1912" s="37"/>
      <c r="C1912" s="38"/>
      <c r="D1912" s="38"/>
      <c r="E1912" s="38"/>
      <c r="F1912" s="38"/>
      <c r="G1912" s="38"/>
      <c r="H1912" s="48"/>
      <c r="I1912" s="41">
        <f t="shared" si="117"/>
        <v>0</v>
      </c>
      <c r="J1912" s="42">
        <f t="shared" si="118"/>
        <v>0</v>
      </c>
      <c r="L1912" s="44"/>
      <c r="M1912" s="33">
        <f t="shared" si="119"/>
        <v>0</v>
      </c>
      <c r="Y1912" s="35">
        <f t="shared" si="120"/>
        <v>0</v>
      </c>
      <c r="Z1912" s="35"/>
    </row>
    <row r="1913" spans="1:26" ht="15" customHeight="1" x14ac:dyDescent="0.2">
      <c r="A1913" s="36"/>
      <c r="B1913" s="37"/>
      <c r="C1913" s="38"/>
      <c r="D1913" s="38"/>
      <c r="E1913" s="38"/>
      <c r="F1913" s="38"/>
      <c r="G1913" s="38"/>
      <c r="H1913" s="48"/>
      <c r="I1913" s="41">
        <f t="shared" si="117"/>
        <v>0</v>
      </c>
      <c r="J1913" s="42">
        <f t="shared" si="118"/>
        <v>0</v>
      </c>
      <c r="L1913" s="44"/>
      <c r="M1913" s="33">
        <f t="shared" si="119"/>
        <v>0</v>
      </c>
      <c r="Y1913" s="35">
        <f t="shared" si="120"/>
        <v>0</v>
      </c>
      <c r="Z1913" s="35"/>
    </row>
    <row r="1914" spans="1:26" ht="15" customHeight="1" x14ac:dyDescent="0.2">
      <c r="A1914" s="36"/>
      <c r="B1914" s="37"/>
      <c r="C1914" s="38"/>
      <c r="D1914" s="38"/>
      <c r="E1914" s="38"/>
      <c r="F1914" s="38"/>
      <c r="G1914" s="38"/>
      <c r="H1914" s="48"/>
      <c r="I1914" s="41">
        <f t="shared" si="117"/>
        <v>0</v>
      </c>
      <c r="J1914" s="42">
        <f t="shared" si="118"/>
        <v>0</v>
      </c>
      <c r="L1914" s="44"/>
      <c r="M1914" s="33">
        <f t="shared" si="119"/>
        <v>0</v>
      </c>
      <c r="Y1914" s="35">
        <f t="shared" si="120"/>
        <v>0</v>
      </c>
      <c r="Z1914" s="35"/>
    </row>
    <row r="1915" spans="1:26" ht="15" customHeight="1" x14ac:dyDescent="0.2">
      <c r="A1915" s="36"/>
      <c r="B1915" s="37"/>
      <c r="C1915" s="38"/>
      <c r="D1915" s="38"/>
      <c r="E1915" s="38"/>
      <c r="F1915" s="38"/>
      <c r="G1915" s="38"/>
      <c r="H1915" s="48"/>
      <c r="I1915" s="41">
        <f t="shared" si="117"/>
        <v>0</v>
      </c>
      <c r="J1915" s="42">
        <f t="shared" si="118"/>
        <v>0</v>
      </c>
      <c r="L1915" s="44"/>
      <c r="M1915" s="33">
        <f t="shared" si="119"/>
        <v>0</v>
      </c>
      <c r="Y1915" s="35">
        <f t="shared" si="120"/>
        <v>0</v>
      </c>
      <c r="Z1915" s="35"/>
    </row>
    <row r="1916" spans="1:26" ht="15" customHeight="1" x14ac:dyDescent="0.2">
      <c r="A1916" s="36"/>
      <c r="B1916" s="37"/>
      <c r="C1916" s="38"/>
      <c r="D1916" s="38"/>
      <c r="E1916" s="38"/>
      <c r="F1916" s="38"/>
      <c r="G1916" s="38"/>
      <c r="H1916" s="48"/>
      <c r="I1916" s="41">
        <f t="shared" si="117"/>
        <v>0</v>
      </c>
      <c r="J1916" s="42">
        <f t="shared" si="118"/>
        <v>0</v>
      </c>
      <c r="L1916" s="44"/>
      <c r="M1916" s="33">
        <f t="shared" si="119"/>
        <v>0</v>
      </c>
      <c r="Y1916" s="35">
        <f t="shared" si="120"/>
        <v>0</v>
      </c>
      <c r="Z1916" s="35"/>
    </row>
    <row r="1917" spans="1:26" ht="15" customHeight="1" x14ac:dyDescent="0.2">
      <c r="A1917" s="36"/>
      <c r="B1917" s="37"/>
      <c r="C1917" s="38"/>
      <c r="D1917" s="38"/>
      <c r="E1917" s="38"/>
      <c r="F1917" s="38"/>
      <c r="G1917" s="38"/>
      <c r="H1917" s="48"/>
      <c r="I1917" s="41">
        <f t="shared" si="117"/>
        <v>0</v>
      </c>
      <c r="J1917" s="42">
        <f t="shared" si="118"/>
        <v>0</v>
      </c>
      <c r="L1917" s="44"/>
      <c r="M1917" s="33">
        <f t="shared" si="119"/>
        <v>0</v>
      </c>
      <c r="Y1917" s="35">
        <f t="shared" si="120"/>
        <v>0</v>
      </c>
      <c r="Z1917" s="35"/>
    </row>
    <row r="1918" spans="1:26" ht="15" customHeight="1" x14ac:dyDescent="0.2">
      <c r="A1918" s="36"/>
      <c r="B1918" s="37"/>
      <c r="C1918" s="38"/>
      <c r="D1918" s="38"/>
      <c r="E1918" s="38"/>
      <c r="F1918" s="38"/>
      <c r="G1918" s="38"/>
      <c r="H1918" s="48"/>
      <c r="I1918" s="41">
        <f t="shared" si="117"/>
        <v>0</v>
      </c>
      <c r="J1918" s="42">
        <f t="shared" si="118"/>
        <v>0</v>
      </c>
      <c r="L1918" s="44"/>
      <c r="M1918" s="33">
        <f t="shared" si="119"/>
        <v>0</v>
      </c>
      <c r="Y1918" s="35">
        <f t="shared" si="120"/>
        <v>0</v>
      </c>
      <c r="Z1918" s="35"/>
    </row>
    <row r="1919" spans="1:26" ht="15" customHeight="1" x14ac:dyDescent="0.2">
      <c r="A1919" s="36"/>
      <c r="B1919" s="37"/>
      <c r="C1919" s="38"/>
      <c r="D1919" s="38"/>
      <c r="E1919" s="38"/>
      <c r="F1919" s="38"/>
      <c r="G1919" s="38"/>
      <c r="H1919" s="48"/>
      <c r="I1919" s="41">
        <f t="shared" si="117"/>
        <v>0</v>
      </c>
      <c r="J1919" s="42">
        <f t="shared" si="118"/>
        <v>0</v>
      </c>
      <c r="L1919" s="44"/>
      <c r="M1919" s="33">
        <f t="shared" si="119"/>
        <v>0</v>
      </c>
      <c r="Y1919" s="35">
        <f t="shared" si="120"/>
        <v>0</v>
      </c>
      <c r="Z1919" s="35"/>
    </row>
    <row r="1920" spans="1:26" ht="15" customHeight="1" x14ac:dyDescent="0.2">
      <c r="A1920" s="36"/>
      <c r="B1920" s="37"/>
      <c r="C1920" s="38"/>
      <c r="D1920" s="38"/>
      <c r="E1920" s="38"/>
      <c r="F1920" s="38"/>
      <c r="G1920" s="38"/>
      <c r="H1920" s="48"/>
      <c r="I1920" s="41">
        <f t="shared" si="117"/>
        <v>0</v>
      </c>
      <c r="J1920" s="42">
        <f t="shared" si="118"/>
        <v>0</v>
      </c>
      <c r="L1920" s="44"/>
      <c r="M1920" s="33">
        <f t="shared" si="119"/>
        <v>0</v>
      </c>
      <c r="Y1920" s="35">
        <f t="shared" si="120"/>
        <v>0</v>
      </c>
      <c r="Z1920" s="35"/>
    </row>
    <row r="1921" spans="1:26" ht="15" customHeight="1" x14ac:dyDescent="0.2">
      <c r="A1921" s="36"/>
      <c r="B1921" s="37"/>
      <c r="C1921" s="38"/>
      <c r="D1921" s="38"/>
      <c r="E1921" s="38"/>
      <c r="F1921" s="38"/>
      <c r="G1921" s="38"/>
      <c r="H1921" s="48"/>
      <c r="I1921" s="41">
        <f t="shared" si="117"/>
        <v>0</v>
      </c>
      <c r="J1921" s="42">
        <f t="shared" si="118"/>
        <v>0</v>
      </c>
      <c r="L1921" s="44"/>
      <c r="M1921" s="33">
        <f t="shared" si="119"/>
        <v>0</v>
      </c>
      <c r="Y1921" s="35">
        <f t="shared" si="120"/>
        <v>0</v>
      </c>
      <c r="Z1921" s="35"/>
    </row>
    <row r="1922" spans="1:26" ht="15" customHeight="1" x14ac:dyDescent="0.2">
      <c r="A1922" s="36"/>
      <c r="B1922" s="37"/>
      <c r="C1922" s="38"/>
      <c r="D1922" s="38"/>
      <c r="E1922" s="38"/>
      <c r="F1922" s="38"/>
      <c r="G1922" s="38"/>
      <c r="H1922" s="48"/>
      <c r="I1922" s="41">
        <f t="shared" si="117"/>
        <v>0</v>
      </c>
      <c r="J1922" s="42">
        <f t="shared" si="118"/>
        <v>0</v>
      </c>
      <c r="L1922" s="44"/>
      <c r="M1922" s="33">
        <f t="shared" si="119"/>
        <v>0</v>
      </c>
      <c r="Y1922" s="35">
        <f t="shared" si="120"/>
        <v>0</v>
      </c>
      <c r="Z1922" s="35"/>
    </row>
    <row r="1923" spans="1:26" ht="15" customHeight="1" x14ac:dyDescent="0.2">
      <c r="A1923" s="36"/>
      <c r="B1923" s="37"/>
      <c r="C1923" s="38"/>
      <c r="D1923" s="38"/>
      <c r="E1923" s="38"/>
      <c r="F1923" s="38"/>
      <c r="G1923" s="38"/>
      <c r="H1923" s="48"/>
      <c r="I1923" s="41">
        <f t="shared" si="117"/>
        <v>0</v>
      </c>
      <c r="J1923" s="42">
        <f t="shared" si="118"/>
        <v>0</v>
      </c>
      <c r="L1923" s="44"/>
      <c r="M1923" s="33">
        <f t="shared" si="119"/>
        <v>0</v>
      </c>
      <c r="Y1923" s="35">
        <f t="shared" si="120"/>
        <v>0</v>
      </c>
      <c r="Z1923" s="35"/>
    </row>
    <row r="1924" spans="1:26" ht="15" customHeight="1" x14ac:dyDescent="0.2">
      <c r="A1924" s="36"/>
      <c r="B1924" s="37"/>
      <c r="C1924" s="38"/>
      <c r="D1924" s="38"/>
      <c r="E1924" s="38"/>
      <c r="F1924" s="38"/>
      <c r="G1924" s="38"/>
      <c r="H1924" s="48"/>
      <c r="I1924" s="41">
        <f t="shared" si="117"/>
        <v>0</v>
      </c>
      <c r="J1924" s="42">
        <f t="shared" si="118"/>
        <v>0</v>
      </c>
      <c r="L1924" s="44"/>
      <c r="M1924" s="33">
        <f t="shared" si="119"/>
        <v>0</v>
      </c>
      <c r="Y1924" s="35">
        <f t="shared" si="120"/>
        <v>0</v>
      </c>
      <c r="Z1924" s="35"/>
    </row>
    <row r="1925" spans="1:26" ht="15" customHeight="1" x14ac:dyDescent="0.2">
      <c r="A1925" s="36"/>
      <c r="B1925" s="37"/>
      <c r="C1925" s="38"/>
      <c r="D1925" s="38"/>
      <c r="E1925" s="38"/>
      <c r="F1925" s="38"/>
      <c r="G1925" s="38"/>
      <c r="H1925" s="48"/>
      <c r="I1925" s="41">
        <f t="shared" si="117"/>
        <v>0</v>
      </c>
      <c r="J1925" s="42">
        <f t="shared" si="118"/>
        <v>0</v>
      </c>
      <c r="L1925" s="44"/>
      <c r="M1925" s="33">
        <f t="shared" si="119"/>
        <v>0</v>
      </c>
      <c r="Y1925" s="35">
        <f t="shared" si="120"/>
        <v>0</v>
      </c>
      <c r="Z1925" s="35"/>
    </row>
    <row r="1926" spans="1:26" ht="15" customHeight="1" x14ac:dyDescent="0.2">
      <c r="A1926" s="36"/>
      <c r="B1926" s="37"/>
      <c r="C1926" s="38"/>
      <c r="D1926" s="38"/>
      <c r="E1926" s="38"/>
      <c r="F1926" s="38"/>
      <c r="G1926" s="38"/>
      <c r="H1926" s="48"/>
      <c r="I1926" s="41">
        <f t="shared" si="117"/>
        <v>0</v>
      </c>
      <c r="J1926" s="42">
        <f t="shared" si="118"/>
        <v>0</v>
      </c>
      <c r="L1926" s="44"/>
      <c r="M1926" s="33">
        <f t="shared" si="119"/>
        <v>0</v>
      </c>
      <c r="Y1926" s="35">
        <f t="shared" si="120"/>
        <v>0</v>
      </c>
      <c r="Z1926" s="35"/>
    </row>
    <row r="1927" spans="1:26" ht="15" customHeight="1" x14ac:dyDescent="0.2">
      <c r="A1927" s="36"/>
      <c r="B1927" s="37"/>
      <c r="C1927" s="38"/>
      <c r="D1927" s="38"/>
      <c r="E1927" s="38"/>
      <c r="F1927" s="38"/>
      <c r="G1927" s="38"/>
      <c r="H1927" s="48"/>
      <c r="I1927" s="41">
        <f t="shared" si="117"/>
        <v>0</v>
      </c>
      <c r="J1927" s="42">
        <f t="shared" si="118"/>
        <v>0</v>
      </c>
      <c r="L1927" s="44"/>
      <c r="M1927" s="33">
        <f t="shared" si="119"/>
        <v>0</v>
      </c>
      <c r="Y1927" s="35">
        <f t="shared" si="120"/>
        <v>0</v>
      </c>
      <c r="Z1927" s="35"/>
    </row>
    <row r="1928" spans="1:26" ht="15" customHeight="1" x14ac:dyDescent="0.2">
      <c r="A1928" s="36"/>
      <c r="B1928" s="37"/>
      <c r="C1928" s="38"/>
      <c r="D1928" s="38"/>
      <c r="E1928" s="38"/>
      <c r="F1928" s="38"/>
      <c r="G1928" s="38"/>
      <c r="H1928" s="48"/>
      <c r="I1928" s="41">
        <f t="shared" si="117"/>
        <v>0</v>
      </c>
      <c r="J1928" s="42">
        <f t="shared" si="118"/>
        <v>0</v>
      </c>
      <c r="L1928" s="44"/>
      <c r="M1928" s="33">
        <f t="shared" si="119"/>
        <v>0</v>
      </c>
      <c r="Y1928" s="35">
        <f t="shared" si="120"/>
        <v>0</v>
      </c>
      <c r="Z1928" s="35"/>
    </row>
    <row r="1929" spans="1:26" ht="15" customHeight="1" x14ac:dyDescent="0.2">
      <c r="A1929" s="36"/>
      <c r="B1929" s="37"/>
      <c r="C1929" s="38"/>
      <c r="D1929" s="38"/>
      <c r="E1929" s="38"/>
      <c r="F1929" s="38"/>
      <c r="G1929" s="38"/>
      <c r="H1929" s="48"/>
      <c r="I1929" s="41">
        <f t="shared" si="117"/>
        <v>0</v>
      </c>
      <c r="J1929" s="42">
        <f t="shared" si="118"/>
        <v>0</v>
      </c>
      <c r="L1929" s="44"/>
      <c r="M1929" s="33">
        <f t="shared" si="119"/>
        <v>0</v>
      </c>
      <c r="Y1929" s="35">
        <f t="shared" si="120"/>
        <v>0</v>
      </c>
      <c r="Z1929" s="35"/>
    </row>
    <row r="1930" spans="1:26" ht="15" customHeight="1" x14ac:dyDescent="0.2">
      <c r="A1930" s="36"/>
      <c r="B1930" s="37"/>
      <c r="C1930" s="38"/>
      <c r="D1930" s="38"/>
      <c r="E1930" s="38"/>
      <c r="F1930" s="38"/>
      <c r="G1930" s="38"/>
      <c r="H1930" s="48"/>
      <c r="I1930" s="41">
        <f t="shared" si="117"/>
        <v>0</v>
      </c>
      <c r="J1930" s="42">
        <f t="shared" si="118"/>
        <v>0</v>
      </c>
      <c r="L1930" s="44"/>
      <c r="M1930" s="33">
        <f t="shared" si="119"/>
        <v>0</v>
      </c>
      <c r="Y1930" s="35">
        <f t="shared" si="120"/>
        <v>0</v>
      </c>
      <c r="Z1930" s="35"/>
    </row>
    <row r="1931" spans="1:26" ht="15" customHeight="1" x14ac:dyDescent="0.2">
      <c r="A1931" s="36"/>
      <c r="B1931" s="37"/>
      <c r="C1931" s="38"/>
      <c r="D1931" s="38"/>
      <c r="E1931" s="38"/>
      <c r="F1931" s="38"/>
      <c r="G1931" s="38"/>
      <c r="H1931" s="48"/>
      <c r="I1931" s="41">
        <f t="shared" ref="I1931:I1994" si="121">M1931</f>
        <v>0</v>
      </c>
      <c r="J1931" s="42">
        <f t="shared" ref="J1931:J1994" si="122">SUM(I1931+Y1931)</f>
        <v>0</v>
      </c>
      <c r="L1931" s="44"/>
      <c r="M1931" s="33">
        <f t="shared" ref="M1931:M1994" si="123">SUM(E1931*L1931)</f>
        <v>0</v>
      </c>
      <c r="Y1931" s="35">
        <f t="shared" ref="Y1931:Y1994" si="124">SUM(E1931)*H1931</f>
        <v>0</v>
      </c>
      <c r="Z1931" s="35"/>
    </row>
    <row r="1932" spans="1:26" ht="15" customHeight="1" x14ac:dyDescent="0.2">
      <c r="A1932" s="36"/>
      <c r="B1932" s="37"/>
      <c r="C1932" s="38"/>
      <c r="D1932" s="38"/>
      <c r="E1932" s="38"/>
      <c r="F1932" s="38"/>
      <c r="G1932" s="38"/>
      <c r="H1932" s="48"/>
      <c r="I1932" s="41">
        <f t="shared" si="121"/>
        <v>0</v>
      </c>
      <c r="J1932" s="42">
        <f t="shared" si="122"/>
        <v>0</v>
      </c>
      <c r="L1932" s="44"/>
      <c r="M1932" s="33">
        <f t="shared" si="123"/>
        <v>0</v>
      </c>
      <c r="Y1932" s="35">
        <f t="shared" si="124"/>
        <v>0</v>
      </c>
      <c r="Z1932" s="35"/>
    </row>
    <row r="1933" spans="1:26" ht="15" customHeight="1" x14ac:dyDescent="0.2">
      <c r="A1933" s="36"/>
      <c r="B1933" s="37"/>
      <c r="C1933" s="38"/>
      <c r="D1933" s="38"/>
      <c r="E1933" s="38"/>
      <c r="F1933" s="38"/>
      <c r="G1933" s="38"/>
      <c r="H1933" s="48"/>
      <c r="I1933" s="41">
        <f t="shared" si="121"/>
        <v>0</v>
      </c>
      <c r="J1933" s="42">
        <f t="shared" si="122"/>
        <v>0</v>
      </c>
      <c r="L1933" s="44"/>
      <c r="M1933" s="33">
        <f t="shared" si="123"/>
        <v>0</v>
      </c>
      <c r="Y1933" s="35">
        <f t="shared" si="124"/>
        <v>0</v>
      </c>
      <c r="Z1933" s="35"/>
    </row>
    <row r="1934" spans="1:26" ht="15" customHeight="1" x14ac:dyDescent="0.2">
      <c r="A1934" s="36"/>
      <c r="B1934" s="37"/>
      <c r="C1934" s="38"/>
      <c r="D1934" s="38"/>
      <c r="E1934" s="38"/>
      <c r="F1934" s="38"/>
      <c r="G1934" s="38"/>
      <c r="H1934" s="48"/>
      <c r="I1934" s="41">
        <f t="shared" si="121"/>
        <v>0</v>
      </c>
      <c r="J1934" s="42">
        <f t="shared" si="122"/>
        <v>0</v>
      </c>
      <c r="L1934" s="44"/>
      <c r="M1934" s="33">
        <f t="shared" si="123"/>
        <v>0</v>
      </c>
      <c r="Y1934" s="35">
        <f t="shared" si="124"/>
        <v>0</v>
      </c>
      <c r="Z1934" s="35"/>
    </row>
    <row r="1935" spans="1:26" ht="15" customHeight="1" x14ac:dyDescent="0.2">
      <c r="A1935" s="36"/>
      <c r="B1935" s="37"/>
      <c r="C1935" s="38"/>
      <c r="D1935" s="38"/>
      <c r="E1935" s="38"/>
      <c r="F1935" s="38"/>
      <c r="G1935" s="38"/>
      <c r="H1935" s="48"/>
      <c r="I1935" s="41">
        <f t="shared" si="121"/>
        <v>0</v>
      </c>
      <c r="J1935" s="42">
        <f t="shared" si="122"/>
        <v>0</v>
      </c>
      <c r="L1935" s="44"/>
      <c r="M1935" s="33">
        <f t="shared" si="123"/>
        <v>0</v>
      </c>
      <c r="Y1935" s="35">
        <f t="shared" si="124"/>
        <v>0</v>
      </c>
      <c r="Z1935" s="35"/>
    </row>
    <row r="1936" spans="1:26" ht="15" customHeight="1" x14ac:dyDescent="0.2">
      <c r="A1936" s="36"/>
      <c r="B1936" s="37"/>
      <c r="C1936" s="38"/>
      <c r="D1936" s="38"/>
      <c r="E1936" s="38"/>
      <c r="F1936" s="38"/>
      <c r="G1936" s="38"/>
      <c r="H1936" s="48"/>
      <c r="I1936" s="41">
        <f t="shared" si="121"/>
        <v>0</v>
      </c>
      <c r="J1936" s="42">
        <f t="shared" si="122"/>
        <v>0</v>
      </c>
      <c r="L1936" s="44"/>
      <c r="M1936" s="33">
        <f t="shared" si="123"/>
        <v>0</v>
      </c>
      <c r="Y1936" s="35">
        <f t="shared" si="124"/>
        <v>0</v>
      </c>
      <c r="Z1936" s="35"/>
    </row>
    <row r="1937" spans="1:26" ht="15" customHeight="1" x14ac:dyDescent="0.2">
      <c r="A1937" s="36"/>
      <c r="B1937" s="37"/>
      <c r="C1937" s="38"/>
      <c r="D1937" s="38"/>
      <c r="E1937" s="38"/>
      <c r="F1937" s="38"/>
      <c r="G1937" s="38"/>
      <c r="H1937" s="48"/>
      <c r="I1937" s="41">
        <f t="shared" si="121"/>
        <v>0</v>
      </c>
      <c r="J1937" s="42">
        <f t="shared" si="122"/>
        <v>0</v>
      </c>
      <c r="L1937" s="44"/>
      <c r="M1937" s="33">
        <f t="shared" si="123"/>
        <v>0</v>
      </c>
      <c r="Y1937" s="35">
        <f t="shared" si="124"/>
        <v>0</v>
      </c>
      <c r="Z1937" s="35"/>
    </row>
    <row r="1938" spans="1:26" ht="15" customHeight="1" x14ac:dyDescent="0.2">
      <c r="A1938" s="36"/>
      <c r="B1938" s="37"/>
      <c r="C1938" s="38"/>
      <c r="D1938" s="38"/>
      <c r="E1938" s="38"/>
      <c r="F1938" s="38"/>
      <c r="G1938" s="38"/>
      <c r="H1938" s="48"/>
      <c r="I1938" s="41">
        <f t="shared" si="121"/>
        <v>0</v>
      </c>
      <c r="J1938" s="42">
        <f t="shared" si="122"/>
        <v>0</v>
      </c>
      <c r="L1938" s="44"/>
      <c r="M1938" s="33">
        <f t="shared" si="123"/>
        <v>0</v>
      </c>
      <c r="Y1938" s="35">
        <f t="shared" si="124"/>
        <v>0</v>
      </c>
      <c r="Z1938" s="35"/>
    </row>
    <row r="1939" spans="1:26" ht="15" customHeight="1" x14ac:dyDescent="0.2">
      <c r="A1939" s="36"/>
      <c r="B1939" s="37"/>
      <c r="C1939" s="38"/>
      <c r="D1939" s="38"/>
      <c r="E1939" s="38"/>
      <c r="F1939" s="38"/>
      <c r="G1939" s="38"/>
      <c r="H1939" s="48"/>
      <c r="I1939" s="41">
        <f t="shared" si="121"/>
        <v>0</v>
      </c>
      <c r="J1939" s="42">
        <f t="shared" si="122"/>
        <v>0</v>
      </c>
      <c r="L1939" s="44"/>
      <c r="M1939" s="33">
        <f t="shared" si="123"/>
        <v>0</v>
      </c>
      <c r="Y1939" s="35">
        <f t="shared" si="124"/>
        <v>0</v>
      </c>
      <c r="Z1939" s="35"/>
    </row>
    <row r="1940" spans="1:26" ht="15" customHeight="1" x14ac:dyDescent="0.2">
      <c r="A1940" s="36"/>
      <c r="B1940" s="37"/>
      <c r="C1940" s="38"/>
      <c r="D1940" s="38"/>
      <c r="E1940" s="38"/>
      <c r="F1940" s="38"/>
      <c r="G1940" s="38"/>
      <c r="H1940" s="48"/>
      <c r="I1940" s="41">
        <f t="shared" si="121"/>
        <v>0</v>
      </c>
      <c r="J1940" s="42">
        <f t="shared" si="122"/>
        <v>0</v>
      </c>
      <c r="L1940" s="44"/>
      <c r="M1940" s="33">
        <f t="shared" si="123"/>
        <v>0</v>
      </c>
      <c r="Y1940" s="35">
        <f t="shared" si="124"/>
        <v>0</v>
      </c>
      <c r="Z1940" s="35"/>
    </row>
    <row r="1941" spans="1:26" ht="15" customHeight="1" x14ac:dyDescent="0.2">
      <c r="A1941" s="36"/>
      <c r="B1941" s="37"/>
      <c r="C1941" s="38"/>
      <c r="D1941" s="38"/>
      <c r="E1941" s="38"/>
      <c r="F1941" s="38"/>
      <c r="G1941" s="38"/>
      <c r="H1941" s="48"/>
      <c r="I1941" s="41">
        <f t="shared" si="121"/>
        <v>0</v>
      </c>
      <c r="J1941" s="42">
        <f t="shared" si="122"/>
        <v>0</v>
      </c>
      <c r="L1941" s="44"/>
      <c r="M1941" s="33">
        <f t="shared" si="123"/>
        <v>0</v>
      </c>
      <c r="Y1941" s="35">
        <f t="shared" si="124"/>
        <v>0</v>
      </c>
      <c r="Z1941" s="35"/>
    </row>
    <row r="1942" spans="1:26" ht="15" customHeight="1" x14ac:dyDescent="0.2">
      <c r="A1942" s="36"/>
      <c r="B1942" s="37"/>
      <c r="C1942" s="38"/>
      <c r="D1942" s="38"/>
      <c r="E1942" s="38"/>
      <c r="F1942" s="38"/>
      <c r="G1942" s="38"/>
      <c r="H1942" s="48"/>
      <c r="I1942" s="41">
        <f t="shared" si="121"/>
        <v>0</v>
      </c>
      <c r="J1942" s="42">
        <f t="shared" si="122"/>
        <v>0</v>
      </c>
      <c r="L1942" s="44"/>
      <c r="M1942" s="33">
        <f t="shared" si="123"/>
        <v>0</v>
      </c>
      <c r="Y1942" s="35">
        <f t="shared" si="124"/>
        <v>0</v>
      </c>
      <c r="Z1942" s="35"/>
    </row>
    <row r="1943" spans="1:26" ht="15" customHeight="1" x14ac:dyDescent="0.2">
      <c r="A1943" s="36"/>
      <c r="B1943" s="37"/>
      <c r="C1943" s="38"/>
      <c r="D1943" s="38"/>
      <c r="E1943" s="38"/>
      <c r="F1943" s="38"/>
      <c r="G1943" s="38"/>
      <c r="H1943" s="48"/>
      <c r="I1943" s="41">
        <f t="shared" si="121"/>
        <v>0</v>
      </c>
      <c r="J1943" s="42">
        <f t="shared" si="122"/>
        <v>0</v>
      </c>
      <c r="L1943" s="44"/>
      <c r="M1943" s="33">
        <f t="shared" si="123"/>
        <v>0</v>
      </c>
      <c r="Y1943" s="35">
        <f t="shared" si="124"/>
        <v>0</v>
      </c>
      <c r="Z1943" s="35"/>
    </row>
    <row r="1944" spans="1:26" ht="15" customHeight="1" x14ac:dyDescent="0.2">
      <c r="A1944" s="36"/>
      <c r="B1944" s="37"/>
      <c r="C1944" s="38"/>
      <c r="D1944" s="38"/>
      <c r="E1944" s="38"/>
      <c r="F1944" s="38"/>
      <c r="G1944" s="38"/>
      <c r="H1944" s="48"/>
      <c r="I1944" s="41">
        <f t="shared" si="121"/>
        <v>0</v>
      </c>
      <c r="J1944" s="42">
        <f t="shared" si="122"/>
        <v>0</v>
      </c>
      <c r="L1944" s="44"/>
      <c r="M1944" s="33">
        <f t="shared" si="123"/>
        <v>0</v>
      </c>
      <c r="Y1944" s="35">
        <f t="shared" si="124"/>
        <v>0</v>
      </c>
      <c r="Z1944" s="35"/>
    </row>
    <row r="1945" spans="1:26" ht="15" customHeight="1" x14ac:dyDescent="0.2">
      <c r="A1945" s="36"/>
      <c r="B1945" s="37"/>
      <c r="C1945" s="38"/>
      <c r="D1945" s="38"/>
      <c r="E1945" s="38"/>
      <c r="F1945" s="38"/>
      <c r="G1945" s="38"/>
      <c r="H1945" s="48"/>
      <c r="I1945" s="41">
        <f t="shared" si="121"/>
        <v>0</v>
      </c>
      <c r="J1945" s="42">
        <f t="shared" si="122"/>
        <v>0</v>
      </c>
      <c r="L1945" s="44"/>
      <c r="M1945" s="33">
        <f t="shared" si="123"/>
        <v>0</v>
      </c>
      <c r="Y1945" s="35">
        <f t="shared" si="124"/>
        <v>0</v>
      </c>
      <c r="Z1945" s="35"/>
    </row>
    <row r="1946" spans="1:26" ht="15" customHeight="1" x14ac:dyDescent="0.2">
      <c r="A1946" s="36"/>
      <c r="B1946" s="37"/>
      <c r="C1946" s="38"/>
      <c r="D1946" s="38"/>
      <c r="E1946" s="38"/>
      <c r="F1946" s="38"/>
      <c r="G1946" s="38"/>
      <c r="H1946" s="48"/>
      <c r="I1946" s="41">
        <f t="shared" si="121"/>
        <v>0</v>
      </c>
      <c r="J1946" s="42">
        <f t="shared" si="122"/>
        <v>0</v>
      </c>
      <c r="L1946" s="44"/>
      <c r="M1946" s="33">
        <f t="shared" si="123"/>
        <v>0</v>
      </c>
      <c r="Y1946" s="35">
        <f t="shared" si="124"/>
        <v>0</v>
      </c>
      <c r="Z1946" s="35"/>
    </row>
    <row r="1947" spans="1:26" ht="15" customHeight="1" x14ac:dyDescent="0.2">
      <c r="A1947" s="36"/>
      <c r="B1947" s="37"/>
      <c r="C1947" s="38"/>
      <c r="D1947" s="38"/>
      <c r="E1947" s="38"/>
      <c r="F1947" s="38"/>
      <c r="G1947" s="38"/>
      <c r="H1947" s="48"/>
      <c r="I1947" s="41">
        <f t="shared" si="121"/>
        <v>0</v>
      </c>
      <c r="J1947" s="42">
        <f t="shared" si="122"/>
        <v>0</v>
      </c>
      <c r="L1947" s="44"/>
      <c r="M1947" s="33">
        <f t="shared" si="123"/>
        <v>0</v>
      </c>
      <c r="Y1947" s="35">
        <f t="shared" si="124"/>
        <v>0</v>
      </c>
      <c r="Z1947" s="35"/>
    </row>
    <row r="1948" spans="1:26" ht="15" customHeight="1" x14ac:dyDescent="0.2">
      <c r="A1948" s="36"/>
      <c r="B1948" s="37"/>
      <c r="C1948" s="38"/>
      <c r="D1948" s="38"/>
      <c r="E1948" s="38"/>
      <c r="F1948" s="38"/>
      <c r="G1948" s="38"/>
      <c r="H1948" s="48"/>
      <c r="I1948" s="41">
        <f t="shared" si="121"/>
        <v>0</v>
      </c>
      <c r="J1948" s="42">
        <f t="shared" si="122"/>
        <v>0</v>
      </c>
      <c r="L1948" s="44"/>
      <c r="M1948" s="33">
        <f t="shared" si="123"/>
        <v>0</v>
      </c>
      <c r="Y1948" s="35">
        <f t="shared" si="124"/>
        <v>0</v>
      </c>
      <c r="Z1948" s="35"/>
    </row>
    <row r="1949" spans="1:26" ht="15" customHeight="1" x14ac:dyDescent="0.2">
      <c r="A1949" s="36"/>
      <c r="B1949" s="37"/>
      <c r="C1949" s="38"/>
      <c r="D1949" s="38"/>
      <c r="E1949" s="38"/>
      <c r="F1949" s="38"/>
      <c r="G1949" s="38"/>
      <c r="H1949" s="48"/>
      <c r="I1949" s="41">
        <f t="shared" si="121"/>
        <v>0</v>
      </c>
      <c r="J1949" s="42">
        <f t="shared" si="122"/>
        <v>0</v>
      </c>
      <c r="L1949" s="44"/>
      <c r="M1949" s="33">
        <f t="shared" si="123"/>
        <v>0</v>
      </c>
      <c r="Y1949" s="35">
        <f t="shared" si="124"/>
        <v>0</v>
      </c>
      <c r="Z1949" s="35"/>
    </row>
    <row r="1950" spans="1:26" ht="15" customHeight="1" x14ac:dyDescent="0.2">
      <c r="A1950" s="36"/>
      <c r="B1950" s="37"/>
      <c r="C1950" s="38"/>
      <c r="D1950" s="38"/>
      <c r="E1950" s="38"/>
      <c r="F1950" s="38"/>
      <c r="G1950" s="38"/>
      <c r="H1950" s="48"/>
      <c r="I1950" s="41">
        <f t="shared" si="121"/>
        <v>0</v>
      </c>
      <c r="J1950" s="42">
        <f t="shared" si="122"/>
        <v>0</v>
      </c>
      <c r="L1950" s="44"/>
      <c r="M1950" s="33">
        <f t="shared" si="123"/>
        <v>0</v>
      </c>
      <c r="Y1950" s="35">
        <f t="shared" si="124"/>
        <v>0</v>
      </c>
      <c r="Z1950" s="35"/>
    </row>
    <row r="1951" spans="1:26" ht="15" customHeight="1" x14ac:dyDescent="0.2">
      <c r="A1951" s="36"/>
      <c r="B1951" s="37"/>
      <c r="C1951" s="38"/>
      <c r="D1951" s="38"/>
      <c r="E1951" s="38"/>
      <c r="F1951" s="38"/>
      <c r="G1951" s="38"/>
      <c r="H1951" s="48"/>
      <c r="I1951" s="41">
        <f t="shared" si="121"/>
        <v>0</v>
      </c>
      <c r="J1951" s="42">
        <f t="shared" si="122"/>
        <v>0</v>
      </c>
      <c r="L1951" s="44"/>
      <c r="M1951" s="33">
        <f t="shared" si="123"/>
        <v>0</v>
      </c>
      <c r="Y1951" s="35">
        <f t="shared" si="124"/>
        <v>0</v>
      </c>
      <c r="Z1951" s="35"/>
    </row>
    <row r="1952" spans="1:26" ht="15" customHeight="1" x14ac:dyDescent="0.2">
      <c r="A1952" s="36"/>
      <c r="B1952" s="37"/>
      <c r="C1952" s="38"/>
      <c r="D1952" s="38"/>
      <c r="E1952" s="38"/>
      <c r="F1952" s="38"/>
      <c r="G1952" s="38"/>
      <c r="H1952" s="48"/>
      <c r="I1952" s="41">
        <f t="shared" si="121"/>
        <v>0</v>
      </c>
      <c r="J1952" s="42">
        <f t="shared" si="122"/>
        <v>0</v>
      </c>
      <c r="L1952" s="44"/>
      <c r="M1952" s="33">
        <f t="shared" si="123"/>
        <v>0</v>
      </c>
      <c r="Y1952" s="35">
        <f t="shared" si="124"/>
        <v>0</v>
      </c>
      <c r="Z1952" s="35"/>
    </row>
    <row r="1953" spans="1:26" ht="15" customHeight="1" x14ac:dyDescent="0.2">
      <c r="A1953" s="36"/>
      <c r="B1953" s="37"/>
      <c r="C1953" s="38"/>
      <c r="D1953" s="38"/>
      <c r="E1953" s="38"/>
      <c r="F1953" s="38"/>
      <c r="G1953" s="38"/>
      <c r="H1953" s="48"/>
      <c r="I1953" s="41">
        <f t="shared" si="121"/>
        <v>0</v>
      </c>
      <c r="J1953" s="42">
        <f t="shared" si="122"/>
        <v>0</v>
      </c>
      <c r="L1953" s="44"/>
      <c r="M1953" s="33">
        <f t="shared" si="123"/>
        <v>0</v>
      </c>
      <c r="Y1953" s="35">
        <f t="shared" si="124"/>
        <v>0</v>
      </c>
      <c r="Z1953" s="35"/>
    </row>
    <row r="1954" spans="1:26" ht="15" customHeight="1" x14ac:dyDescent="0.2">
      <c r="A1954" s="36"/>
      <c r="B1954" s="37"/>
      <c r="C1954" s="38"/>
      <c r="D1954" s="38"/>
      <c r="E1954" s="38"/>
      <c r="F1954" s="38"/>
      <c r="G1954" s="38"/>
      <c r="H1954" s="48"/>
      <c r="I1954" s="41">
        <f t="shared" si="121"/>
        <v>0</v>
      </c>
      <c r="J1954" s="42">
        <f t="shared" si="122"/>
        <v>0</v>
      </c>
      <c r="L1954" s="44"/>
      <c r="M1954" s="33">
        <f t="shared" si="123"/>
        <v>0</v>
      </c>
      <c r="Y1954" s="35">
        <f t="shared" si="124"/>
        <v>0</v>
      </c>
      <c r="Z1954" s="35"/>
    </row>
    <row r="1955" spans="1:26" ht="15" customHeight="1" x14ac:dyDescent="0.2">
      <c r="A1955" s="36"/>
      <c r="B1955" s="37"/>
      <c r="C1955" s="38"/>
      <c r="D1955" s="38"/>
      <c r="E1955" s="38"/>
      <c r="F1955" s="38"/>
      <c r="G1955" s="38"/>
      <c r="H1955" s="48"/>
      <c r="I1955" s="41">
        <f t="shared" si="121"/>
        <v>0</v>
      </c>
      <c r="J1955" s="42">
        <f t="shared" si="122"/>
        <v>0</v>
      </c>
      <c r="L1955" s="44"/>
      <c r="M1955" s="33">
        <f t="shared" si="123"/>
        <v>0</v>
      </c>
      <c r="Y1955" s="35">
        <f t="shared" si="124"/>
        <v>0</v>
      </c>
      <c r="Z1955" s="35"/>
    </row>
    <row r="1956" spans="1:26" ht="15" customHeight="1" x14ac:dyDescent="0.2">
      <c r="A1956" s="36"/>
      <c r="B1956" s="37"/>
      <c r="C1956" s="38"/>
      <c r="D1956" s="38"/>
      <c r="E1956" s="38"/>
      <c r="F1956" s="38"/>
      <c r="G1956" s="38"/>
      <c r="H1956" s="48"/>
      <c r="I1956" s="41">
        <f t="shared" si="121"/>
        <v>0</v>
      </c>
      <c r="J1956" s="42">
        <f t="shared" si="122"/>
        <v>0</v>
      </c>
      <c r="L1956" s="44"/>
      <c r="M1956" s="33">
        <f t="shared" si="123"/>
        <v>0</v>
      </c>
      <c r="Y1956" s="35">
        <f t="shared" si="124"/>
        <v>0</v>
      </c>
      <c r="Z1956" s="35"/>
    </row>
    <row r="1957" spans="1:26" ht="15" customHeight="1" x14ac:dyDescent="0.2">
      <c r="A1957" s="36"/>
      <c r="B1957" s="37"/>
      <c r="C1957" s="38"/>
      <c r="D1957" s="38"/>
      <c r="E1957" s="38"/>
      <c r="F1957" s="38"/>
      <c r="G1957" s="38"/>
      <c r="H1957" s="48"/>
      <c r="I1957" s="41">
        <f t="shared" si="121"/>
        <v>0</v>
      </c>
      <c r="J1957" s="42">
        <f t="shared" si="122"/>
        <v>0</v>
      </c>
      <c r="L1957" s="44"/>
      <c r="M1957" s="33">
        <f t="shared" si="123"/>
        <v>0</v>
      </c>
      <c r="Y1957" s="35">
        <f t="shared" si="124"/>
        <v>0</v>
      </c>
      <c r="Z1957" s="35"/>
    </row>
    <row r="1958" spans="1:26" ht="15" customHeight="1" x14ac:dyDescent="0.2">
      <c r="A1958" s="36"/>
      <c r="B1958" s="37"/>
      <c r="C1958" s="38"/>
      <c r="D1958" s="38"/>
      <c r="E1958" s="38"/>
      <c r="F1958" s="38"/>
      <c r="G1958" s="38"/>
      <c r="H1958" s="48"/>
      <c r="I1958" s="41">
        <f t="shared" si="121"/>
        <v>0</v>
      </c>
      <c r="J1958" s="42">
        <f t="shared" si="122"/>
        <v>0</v>
      </c>
      <c r="L1958" s="44"/>
      <c r="M1958" s="33">
        <f t="shared" si="123"/>
        <v>0</v>
      </c>
      <c r="Y1958" s="35">
        <f t="shared" si="124"/>
        <v>0</v>
      </c>
      <c r="Z1958" s="35"/>
    </row>
    <row r="1959" spans="1:26" ht="15" customHeight="1" x14ac:dyDescent="0.2">
      <c r="A1959" s="36"/>
      <c r="B1959" s="37"/>
      <c r="C1959" s="38"/>
      <c r="D1959" s="38"/>
      <c r="E1959" s="38"/>
      <c r="F1959" s="38"/>
      <c r="G1959" s="38"/>
      <c r="H1959" s="48"/>
      <c r="I1959" s="41">
        <f t="shared" si="121"/>
        <v>0</v>
      </c>
      <c r="J1959" s="42">
        <f t="shared" si="122"/>
        <v>0</v>
      </c>
      <c r="L1959" s="44"/>
      <c r="M1959" s="33">
        <f t="shared" si="123"/>
        <v>0</v>
      </c>
      <c r="Y1959" s="35">
        <f t="shared" si="124"/>
        <v>0</v>
      </c>
      <c r="Z1959" s="35"/>
    </row>
    <row r="1960" spans="1:26" ht="15" customHeight="1" x14ac:dyDescent="0.2">
      <c r="A1960" s="36"/>
      <c r="B1960" s="37"/>
      <c r="C1960" s="38"/>
      <c r="D1960" s="38"/>
      <c r="E1960" s="38"/>
      <c r="F1960" s="38"/>
      <c r="G1960" s="38"/>
      <c r="H1960" s="48"/>
      <c r="I1960" s="41">
        <f t="shared" si="121"/>
        <v>0</v>
      </c>
      <c r="J1960" s="42">
        <f t="shared" si="122"/>
        <v>0</v>
      </c>
      <c r="L1960" s="44"/>
      <c r="M1960" s="33">
        <f t="shared" si="123"/>
        <v>0</v>
      </c>
      <c r="Y1960" s="35">
        <f t="shared" si="124"/>
        <v>0</v>
      </c>
      <c r="Z1960" s="35"/>
    </row>
    <row r="1961" spans="1:26" ht="15" customHeight="1" x14ac:dyDescent="0.2">
      <c r="A1961" s="36"/>
      <c r="B1961" s="37"/>
      <c r="C1961" s="38"/>
      <c r="D1961" s="38"/>
      <c r="E1961" s="38"/>
      <c r="F1961" s="38"/>
      <c r="G1961" s="38"/>
      <c r="H1961" s="48"/>
      <c r="I1961" s="41">
        <f t="shared" si="121"/>
        <v>0</v>
      </c>
      <c r="J1961" s="42">
        <f t="shared" si="122"/>
        <v>0</v>
      </c>
      <c r="L1961" s="44"/>
      <c r="M1961" s="33">
        <f t="shared" si="123"/>
        <v>0</v>
      </c>
      <c r="Y1961" s="35">
        <f t="shared" si="124"/>
        <v>0</v>
      </c>
      <c r="Z1961" s="35"/>
    </row>
    <row r="1962" spans="1:26" ht="15" customHeight="1" x14ac:dyDescent="0.2">
      <c r="A1962" s="36"/>
      <c r="B1962" s="37"/>
      <c r="C1962" s="38"/>
      <c r="D1962" s="38"/>
      <c r="E1962" s="38"/>
      <c r="F1962" s="38"/>
      <c r="G1962" s="38"/>
      <c r="H1962" s="48"/>
      <c r="I1962" s="41">
        <f t="shared" si="121"/>
        <v>0</v>
      </c>
      <c r="J1962" s="42">
        <f t="shared" si="122"/>
        <v>0</v>
      </c>
      <c r="L1962" s="44"/>
      <c r="M1962" s="33">
        <f t="shared" si="123"/>
        <v>0</v>
      </c>
      <c r="Y1962" s="35">
        <f t="shared" si="124"/>
        <v>0</v>
      </c>
      <c r="Z1962" s="35"/>
    </row>
    <row r="1963" spans="1:26" ht="15" customHeight="1" x14ac:dyDescent="0.2">
      <c r="A1963" s="36"/>
      <c r="B1963" s="37"/>
      <c r="C1963" s="38"/>
      <c r="D1963" s="38"/>
      <c r="E1963" s="38"/>
      <c r="F1963" s="38"/>
      <c r="G1963" s="38"/>
      <c r="H1963" s="48"/>
      <c r="I1963" s="41">
        <f t="shared" si="121"/>
        <v>0</v>
      </c>
      <c r="J1963" s="42">
        <f t="shared" si="122"/>
        <v>0</v>
      </c>
      <c r="L1963" s="44"/>
      <c r="M1963" s="33">
        <f t="shared" si="123"/>
        <v>0</v>
      </c>
      <c r="Y1963" s="35">
        <f t="shared" si="124"/>
        <v>0</v>
      </c>
      <c r="Z1963" s="35"/>
    </row>
    <row r="1964" spans="1:26" ht="15" customHeight="1" x14ac:dyDescent="0.2">
      <c r="A1964" s="36"/>
      <c r="B1964" s="37"/>
      <c r="C1964" s="38"/>
      <c r="D1964" s="38"/>
      <c r="E1964" s="38"/>
      <c r="F1964" s="38"/>
      <c r="G1964" s="38"/>
      <c r="H1964" s="48"/>
      <c r="I1964" s="41">
        <f t="shared" si="121"/>
        <v>0</v>
      </c>
      <c r="J1964" s="42">
        <f t="shared" si="122"/>
        <v>0</v>
      </c>
      <c r="L1964" s="44"/>
      <c r="M1964" s="33">
        <f t="shared" si="123"/>
        <v>0</v>
      </c>
      <c r="Y1964" s="35">
        <f t="shared" si="124"/>
        <v>0</v>
      </c>
      <c r="Z1964" s="35"/>
    </row>
    <row r="1965" spans="1:26" ht="15" customHeight="1" x14ac:dyDescent="0.2">
      <c r="A1965" s="36"/>
      <c r="B1965" s="37"/>
      <c r="C1965" s="38"/>
      <c r="D1965" s="38"/>
      <c r="E1965" s="38"/>
      <c r="F1965" s="38"/>
      <c r="G1965" s="38"/>
      <c r="H1965" s="48"/>
      <c r="I1965" s="41">
        <f t="shared" si="121"/>
        <v>0</v>
      </c>
      <c r="J1965" s="42">
        <f t="shared" si="122"/>
        <v>0</v>
      </c>
      <c r="L1965" s="44"/>
      <c r="M1965" s="33">
        <f t="shared" si="123"/>
        <v>0</v>
      </c>
      <c r="Y1965" s="35">
        <f t="shared" si="124"/>
        <v>0</v>
      </c>
      <c r="Z1965" s="35"/>
    </row>
    <row r="1966" spans="1:26" ht="15" customHeight="1" x14ac:dyDescent="0.2">
      <c r="A1966" s="36"/>
      <c r="B1966" s="37"/>
      <c r="C1966" s="38"/>
      <c r="D1966" s="38"/>
      <c r="E1966" s="38"/>
      <c r="F1966" s="38"/>
      <c r="G1966" s="38"/>
      <c r="H1966" s="48"/>
      <c r="I1966" s="41">
        <f t="shared" si="121"/>
        <v>0</v>
      </c>
      <c r="J1966" s="42">
        <f t="shared" si="122"/>
        <v>0</v>
      </c>
      <c r="L1966" s="44"/>
      <c r="M1966" s="33">
        <f t="shared" si="123"/>
        <v>0</v>
      </c>
      <c r="Y1966" s="35">
        <f t="shared" si="124"/>
        <v>0</v>
      </c>
      <c r="Z1966" s="35"/>
    </row>
    <row r="1967" spans="1:26" ht="15" customHeight="1" x14ac:dyDescent="0.2">
      <c r="A1967" s="36"/>
      <c r="B1967" s="37"/>
      <c r="C1967" s="38"/>
      <c r="D1967" s="38"/>
      <c r="E1967" s="38"/>
      <c r="F1967" s="38"/>
      <c r="G1967" s="38"/>
      <c r="H1967" s="48"/>
      <c r="I1967" s="41">
        <f t="shared" si="121"/>
        <v>0</v>
      </c>
      <c r="J1967" s="42">
        <f t="shared" si="122"/>
        <v>0</v>
      </c>
      <c r="L1967" s="44"/>
      <c r="M1967" s="33">
        <f t="shared" si="123"/>
        <v>0</v>
      </c>
      <c r="Y1967" s="35">
        <f t="shared" si="124"/>
        <v>0</v>
      </c>
      <c r="Z1967" s="35"/>
    </row>
    <row r="1968" spans="1:26" ht="15" customHeight="1" x14ac:dyDescent="0.2">
      <c r="A1968" s="36"/>
      <c r="B1968" s="37"/>
      <c r="C1968" s="38"/>
      <c r="D1968" s="38"/>
      <c r="E1968" s="38"/>
      <c r="F1968" s="38"/>
      <c r="G1968" s="38"/>
      <c r="H1968" s="48"/>
      <c r="I1968" s="41">
        <f t="shared" si="121"/>
        <v>0</v>
      </c>
      <c r="J1968" s="42">
        <f t="shared" si="122"/>
        <v>0</v>
      </c>
      <c r="L1968" s="44"/>
      <c r="M1968" s="33">
        <f t="shared" si="123"/>
        <v>0</v>
      </c>
      <c r="Y1968" s="35">
        <f t="shared" si="124"/>
        <v>0</v>
      </c>
      <c r="Z1968" s="35"/>
    </row>
    <row r="1969" spans="1:26" ht="15" customHeight="1" x14ac:dyDescent="0.2">
      <c r="A1969" s="36"/>
      <c r="B1969" s="37"/>
      <c r="C1969" s="38"/>
      <c r="D1969" s="38"/>
      <c r="E1969" s="38"/>
      <c r="F1969" s="38"/>
      <c r="G1969" s="38"/>
      <c r="H1969" s="48"/>
      <c r="I1969" s="41">
        <f t="shared" si="121"/>
        <v>0</v>
      </c>
      <c r="J1969" s="42">
        <f t="shared" si="122"/>
        <v>0</v>
      </c>
      <c r="L1969" s="44"/>
      <c r="M1969" s="33">
        <f t="shared" si="123"/>
        <v>0</v>
      </c>
      <c r="Y1969" s="35">
        <f t="shared" si="124"/>
        <v>0</v>
      </c>
      <c r="Z1969" s="35"/>
    </row>
    <row r="1970" spans="1:26" ht="15" customHeight="1" x14ac:dyDescent="0.2">
      <c r="A1970" s="36"/>
      <c r="B1970" s="37"/>
      <c r="C1970" s="38"/>
      <c r="D1970" s="38"/>
      <c r="E1970" s="38"/>
      <c r="F1970" s="38"/>
      <c r="G1970" s="38"/>
      <c r="H1970" s="48"/>
      <c r="I1970" s="41">
        <f t="shared" si="121"/>
        <v>0</v>
      </c>
      <c r="J1970" s="42">
        <f t="shared" si="122"/>
        <v>0</v>
      </c>
      <c r="L1970" s="44"/>
      <c r="M1970" s="33">
        <f t="shared" si="123"/>
        <v>0</v>
      </c>
      <c r="Y1970" s="35">
        <f t="shared" si="124"/>
        <v>0</v>
      </c>
      <c r="Z1970" s="35"/>
    </row>
    <row r="1971" spans="1:26" ht="15" customHeight="1" x14ac:dyDescent="0.2">
      <c r="A1971" s="36"/>
      <c r="B1971" s="37"/>
      <c r="C1971" s="38"/>
      <c r="D1971" s="38"/>
      <c r="E1971" s="38"/>
      <c r="F1971" s="38"/>
      <c r="G1971" s="38"/>
      <c r="H1971" s="48"/>
      <c r="I1971" s="41">
        <f t="shared" si="121"/>
        <v>0</v>
      </c>
      <c r="J1971" s="42">
        <f t="shared" si="122"/>
        <v>0</v>
      </c>
      <c r="L1971" s="44"/>
      <c r="M1971" s="33">
        <f t="shared" si="123"/>
        <v>0</v>
      </c>
      <c r="Y1971" s="35">
        <f t="shared" si="124"/>
        <v>0</v>
      </c>
      <c r="Z1971" s="35"/>
    </row>
    <row r="1972" spans="1:26" ht="15" customHeight="1" x14ac:dyDescent="0.2">
      <c r="A1972" s="36"/>
      <c r="B1972" s="37"/>
      <c r="C1972" s="38"/>
      <c r="D1972" s="38"/>
      <c r="E1972" s="38"/>
      <c r="F1972" s="38"/>
      <c r="G1972" s="38"/>
      <c r="H1972" s="48"/>
      <c r="I1972" s="41">
        <f t="shared" si="121"/>
        <v>0</v>
      </c>
      <c r="J1972" s="42">
        <f t="shared" si="122"/>
        <v>0</v>
      </c>
      <c r="L1972" s="44"/>
      <c r="M1972" s="33">
        <f t="shared" si="123"/>
        <v>0</v>
      </c>
      <c r="Y1972" s="35">
        <f t="shared" si="124"/>
        <v>0</v>
      </c>
      <c r="Z1972" s="35"/>
    </row>
    <row r="1973" spans="1:26" ht="15" customHeight="1" x14ac:dyDescent="0.2">
      <c r="A1973" s="36"/>
      <c r="B1973" s="37"/>
      <c r="C1973" s="38"/>
      <c r="D1973" s="38"/>
      <c r="E1973" s="38"/>
      <c r="F1973" s="38"/>
      <c r="G1973" s="38"/>
      <c r="H1973" s="48"/>
      <c r="I1973" s="41">
        <f t="shared" si="121"/>
        <v>0</v>
      </c>
      <c r="J1973" s="42">
        <f t="shared" si="122"/>
        <v>0</v>
      </c>
      <c r="L1973" s="44"/>
      <c r="M1973" s="33">
        <f t="shared" si="123"/>
        <v>0</v>
      </c>
      <c r="Y1973" s="35">
        <f t="shared" si="124"/>
        <v>0</v>
      </c>
      <c r="Z1973" s="35"/>
    </row>
    <row r="1974" spans="1:26" ht="15" customHeight="1" x14ac:dyDescent="0.2">
      <c r="A1974" s="36"/>
      <c r="B1974" s="37"/>
      <c r="C1974" s="38"/>
      <c r="D1974" s="38"/>
      <c r="E1974" s="38"/>
      <c r="F1974" s="38"/>
      <c r="G1974" s="38"/>
      <c r="H1974" s="48"/>
      <c r="I1974" s="41">
        <f t="shared" si="121"/>
        <v>0</v>
      </c>
      <c r="J1974" s="42">
        <f t="shared" si="122"/>
        <v>0</v>
      </c>
      <c r="L1974" s="44"/>
      <c r="M1974" s="33">
        <f t="shared" si="123"/>
        <v>0</v>
      </c>
      <c r="Y1974" s="35">
        <f t="shared" si="124"/>
        <v>0</v>
      </c>
      <c r="Z1974" s="35"/>
    </row>
    <row r="1975" spans="1:26" ht="15" customHeight="1" x14ac:dyDescent="0.2">
      <c r="A1975" s="36"/>
      <c r="B1975" s="37"/>
      <c r="C1975" s="38"/>
      <c r="D1975" s="38"/>
      <c r="E1975" s="38"/>
      <c r="F1975" s="38"/>
      <c r="G1975" s="38"/>
      <c r="H1975" s="48"/>
      <c r="I1975" s="41">
        <f t="shared" si="121"/>
        <v>0</v>
      </c>
      <c r="J1975" s="42">
        <f t="shared" si="122"/>
        <v>0</v>
      </c>
      <c r="L1975" s="44"/>
      <c r="M1975" s="33">
        <f t="shared" si="123"/>
        <v>0</v>
      </c>
      <c r="Y1975" s="35">
        <f t="shared" si="124"/>
        <v>0</v>
      </c>
      <c r="Z1975" s="35"/>
    </row>
    <row r="1976" spans="1:26" ht="15" customHeight="1" x14ac:dyDescent="0.2">
      <c r="A1976" s="36"/>
      <c r="B1976" s="37"/>
      <c r="C1976" s="38"/>
      <c r="D1976" s="38"/>
      <c r="E1976" s="38"/>
      <c r="F1976" s="38"/>
      <c r="G1976" s="38"/>
      <c r="H1976" s="48"/>
      <c r="I1976" s="41">
        <f t="shared" si="121"/>
        <v>0</v>
      </c>
      <c r="J1976" s="42">
        <f t="shared" si="122"/>
        <v>0</v>
      </c>
      <c r="L1976" s="44"/>
      <c r="M1976" s="33">
        <f t="shared" si="123"/>
        <v>0</v>
      </c>
      <c r="Y1976" s="35">
        <f t="shared" si="124"/>
        <v>0</v>
      </c>
      <c r="Z1976" s="35"/>
    </row>
    <row r="1977" spans="1:26" ht="15" customHeight="1" x14ac:dyDescent="0.2">
      <c r="A1977" s="36"/>
      <c r="B1977" s="37"/>
      <c r="C1977" s="38"/>
      <c r="D1977" s="38"/>
      <c r="E1977" s="38"/>
      <c r="F1977" s="38"/>
      <c r="G1977" s="38"/>
      <c r="H1977" s="48"/>
      <c r="I1977" s="41">
        <f t="shared" si="121"/>
        <v>0</v>
      </c>
      <c r="J1977" s="42">
        <f t="shared" si="122"/>
        <v>0</v>
      </c>
      <c r="L1977" s="44"/>
      <c r="M1977" s="33">
        <f t="shared" si="123"/>
        <v>0</v>
      </c>
      <c r="Y1977" s="35">
        <f t="shared" si="124"/>
        <v>0</v>
      </c>
      <c r="Z1977" s="35"/>
    </row>
    <row r="1978" spans="1:26" ht="15" customHeight="1" x14ac:dyDescent="0.2">
      <c r="A1978" s="36"/>
      <c r="B1978" s="37"/>
      <c r="C1978" s="38"/>
      <c r="D1978" s="38"/>
      <c r="E1978" s="38"/>
      <c r="F1978" s="38"/>
      <c r="G1978" s="38"/>
      <c r="H1978" s="48"/>
      <c r="I1978" s="41">
        <f t="shared" si="121"/>
        <v>0</v>
      </c>
      <c r="J1978" s="42">
        <f t="shared" si="122"/>
        <v>0</v>
      </c>
      <c r="L1978" s="44"/>
      <c r="M1978" s="33">
        <f t="shared" si="123"/>
        <v>0</v>
      </c>
      <c r="Y1978" s="35">
        <f t="shared" si="124"/>
        <v>0</v>
      </c>
      <c r="Z1978" s="35"/>
    </row>
    <row r="1979" spans="1:26" ht="15" customHeight="1" x14ac:dyDescent="0.2">
      <c r="A1979" s="36"/>
      <c r="B1979" s="37"/>
      <c r="C1979" s="38"/>
      <c r="D1979" s="38"/>
      <c r="E1979" s="38"/>
      <c r="F1979" s="38"/>
      <c r="G1979" s="38"/>
      <c r="H1979" s="48"/>
      <c r="I1979" s="41">
        <f t="shared" si="121"/>
        <v>0</v>
      </c>
      <c r="J1979" s="42">
        <f t="shared" si="122"/>
        <v>0</v>
      </c>
      <c r="L1979" s="44"/>
      <c r="M1979" s="33">
        <f t="shared" si="123"/>
        <v>0</v>
      </c>
      <c r="Y1979" s="35">
        <f t="shared" si="124"/>
        <v>0</v>
      </c>
      <c r="Z1979" s="35"/>
    </row>
    <row r="1980" spans="1:26" ht="15" customHeight="1" x14ac:dyDescent="0.2">
      <c r="A1980" s="36"/>
      <c r="B1980" s="37"/>
      <c r="C1980" s="38"/>
      <c r="D1980" s="38"/>
      <c r="E1980" s="38"/>
      <c r="F1980" s="38"/>
      <c r="G1980" s="38"/>
      <c r="H1980" s="48"/>
      <c r="I1980" s="41">
        <f t="shared" si="121"/>
        <v>0</v>
      </c>
      <c r="J1980" s="42">
        <f t="shared" si="122"/>
        <v>0</v>
      </c>
      <c r="L1980" s="44"/>
      <c r="M1980" s="33">
        <f t="shared" si="123"/>
        <v>0</v>
      </c>
      <c r="Y1980" s="35">
        <f t="shared" si="124"/>
        <v>0</v>
      </c>
      <c r="Z1980" s="35"/>
    </row>
    <row r="1981" spans="1:26" ht="15" customHeight="1" x14ac:dyDescent="0.2">
      <c r="A1981" s="36"/>
      <c r="B1981" s="37"/>
      <c r="C1981" s="38"/>
      <c r="D1981" s="38"/>
      <c r="E1981" s="38"/>
      <c r="F1981" s="38"/>
      <c r="G1981" s="38"/>
      <c r="H1981" s="48"/>
      <c r="I1981" s="41">
        <f t="shared" si="121"/>
        <v>0</v>
      </c>
      <c r="J1981" s="42">
        <f t="shared" si="122"/>
        <v>0</v>
      </c>
      <c r="L1981" s="44"/>
      <c r="M1981" s="33">
        <f t="shared" si="123"/>
        <v>0</v>
      </c>
      <c r="Y1981" s="35">
        <f t="shared" si="124"/>
        <v>0</v>
      </c>
      <c r="Z1981" s="35"/>
    </row>
    <row r="1982" spans="1:26" ht="15" customHeight="1" x14ac:dyDescent="0.2">
      <c r="A1982" s="36"/>
      <c r="B1982" s="37"/>
      <c r="C1982" s="38"/>
      <c r="D1982" s="38"/>
      <c r="E1982" s="38"/>
      <c r="F1982" s="38"/>
      <c r="G1982" s="38"/>
      <c r="H1982" s="48"/>
      <c r="I1982" s="41">
        <f t="shared" si="121"/>
        <v>0</v>
      </c>
      <c r="J1982" s="42">
        <f t="shared" si="122"/>
        <v>0</v>
      </c>
      <c r="L1982" s="44"/>
      <c r="M1982" s="33">
        <f t="shared" si="123"/>
        <v>0</v>
      </c>
      <c r="Y1982" s="35">
        <f t="shared" si="124"/>
        <v>0</v>
      </c>
      <c r="Z1982" s="35"/>
    </row>
    <row r="1983" spans="1:26" ht="15" customHeight="1" x14ac:dyDescent="0.2">
      <c r="A1983" s="36"/>
      <c r="B1983" s="37"/>
      <c r="C1983" s="38"/>
      <c r="D1983" s="38"/>
      <c r="E1983" s="38"/>
      <c r="F1983" s="38"/>
      <c r="G1983" s="38"/>
      <c r="H1983" s="48"/>
      <c r="I1983" s="41">
        <f t="shared" si="121"/>
        <v>0</v>
      </c>
      <c r="J1983" s="42">
        <f t="shared" si="122"/>
        <v>0</v>
      </c>
      <c r="L1983" s="44"/>
      <c r="M1983" s="33">
        <f t="shared" si="123"/>
        <v>0</v>
      </c>
      <c r="Y1983" s="35">
        <f t="shared" si="124"/>
        <v>0</v>
      </c>
      <c r="Z1983" s="35"/>
    </row>
    <row r="1984" spans="1:26" ht="15" customHeight="1" x14ac:dyDescent="0.2">
      <c r="A1984" s="36"/>
      <c r="B1984" s="37"/>
      <c r="C1984" s="38"/>
      <c r="D1984" s="38"/>
      <c r="E1984" s="38"/>
      <c r="F1984" s="38"/>
      <c r="G1984" s="38"/>
      <c r="H1984" s="48"/>
      <c r="I1984" s="41">
        <f t="shared" si="121"/>
        <v>0</v>
      </c>
      <c r="J1984" s="42">
        <f t="shared" si="122"/>
        <v>0</v>
      </c>
      <c r="L1984" s="44"/>
      <c r="M1984" s="33">
        <f t="shared" si="123"/>
        <v>0</v>
      </c>
      <c r="Y1984" s="35">
        <f t="shared" si="124"/>
        <v>0</v>
      </c>
      <c r="Z1984" s="35"/>
    </row>
    <row r="1985" spans="1:26" ht="15" customHeight="1" x14ac:dyDescent="0.2">
      <c r="A1985" s="36"/>
      <c r="B1985" s="37"/>
      <c r="C1985" s="38"/>
      <c r="D1985" s="38"/>
      <c r="E1985" s="38"/>
      <c r="F1985" s="38"/>
      <c r="G1985" s="38"/>
      <c r="H1985" s="48"/>
      <c r="I1985" s="41">
        <f t="shared" si="121"/>
        <v>0</v>
      </c>
      <c r="J1985" s="42">
        <f t="shared" si="122"/>
        <v>0</v>
      </c>
      <c r="L1985" s="44"/>
      <c r="M1985" s="33">
        <f t="shared" si="123"/>
        <v>0</v>
      </c>
      <c r="Y1985" s="35">
        <f t="shared" si="124"/>
        <v>0</v>
      </c>
      <c r="Z1985" s="35"/>
    </row>
    <row r="1986" spans="1:26" ht="15" customHeight="1" x14ac:dyDescent="0.2">
      <c r="A1986" s="36"/>
      <c r="B1986" s="37"/>
      <c r="C1986" s="38"/>
      <c r="D1986" s="38"/>
      <c r="E1986" s="38"/>
      <c r="F1986" s="38"/>
      <c r="G1986" s="38"/>
      <c r="H1986" s="48"/>
      <c r="I1986" s="41">
        <f t="shared" si="121"/>
        <v>0</v>
      </c>
      <c r="J1986" s="42">
        <f t="shared" si="122"/>
        <v>0</v>
      </c>
      <c r="L1986" s="44"/>
      <c r="M1986" s="33">
        <f t="shared" si="123"/>
        <v>0</v>
      </c>
      <c r="Y1986" s="35">
        <f t="shared" si="124"/>
        <v>0</v>
      </c>
      <c r="Z1986" s="35"/>
    </row>
    <row r="1987" spans="1:26" ht="15" customHeight="1" x14ac:dyDescent="0.2">
      <c r="A1987" s="36"/>
      <c r="B1987" s="37"/>
      <c r="C1987" s="38"/>
      <c r="D1987" s="38"/>
      <c r="E1987" s="38"/>
      <c r="F1987" s="38"/>
      <c r="G1987" s="38"/>
      <c r="H1987" s="48"/>
      <c r="I1987" s="41">
        <f t="shared" si="121"/>
        <v>0</v>
      </c>
      <c r="J1987" s="42">
        <f t="shared" si="122"/>
        <v>0</v>
      </c>
      <c r="L1987" s="44"/>
      <c r="M1987" s="33">
        <f t="shared" si="123"/>
        <v>0</v>
      </c>
      <c r="Y1987" s="35">
        <f t="shared" si="124"/>
        <v>0</v>
      </c>
      <c r="Z1987" s="35"/>
    </row>
    <row r="1988" spans="1:26" ht="15" customHeight="1" x14ac:dyDescent="0.2">
      <c r="A1988" s="36"/>
      <c r="B1988" s="37"/>
      <c r="C1988" s="38"/>
      <c r="D1988" s="38"/>
      <c r="E1988" s="38"/>
      <c r="F1988" s="38"/>
      <c r="G1988" s="38"/>
      <c r="H1988" s="48"/>
      <c r="I1988" s="41">
        <f t="shared" si="121"/>
        <v>0</v>
      </c>
      <c r="J1988" s="42">
        <f t="shared" si="122"/>
        <v>0</v>
      </c>
      <c r="L1988" s="44"/>
      <c r="M1988" s="33">
        <f t="shared" si="123"/>
        <v>0</v>
      </c>
      <c r="Y1988" s="35">
        <f t="shared" si="124"/>
        <v>0</v>
      </c>
      <c r="Z1988" s="35"/>
    </row>
    <row r="1989" spans="1:26" ht="15" customHeight="1" x14ac:dyDescent="0.2">
      <c r="A1989" s="36"/>
      <c r="B1989" s="37"/>
      <c r="C1989" s="38"/>
      <c r="D1989" s="38"/>
      <c r="E1989" s="38"/>
      <c r="F1989" s="38"/>
      <c r="G1989" s="38"/>
      <c r="H1989" s="48"/>
      <c r="I1989" s="41">
        <f t="shared" si="121"/>
        <v>0</v>
      </c>
      <c r="J1989" s="42">
        <f t="shared" si="122"/>
        <v>0</v>
      </c>
      <c r="L1989" s="44"/>
      <c r="M1989" s="33">
        <f t="shared" si="123"/>
        <v>0</v>
      </c>
      <c r="Y1989" s="35">
        <f t="shared" si="124"/>
        <v>0</v>
      </c>
      <c r="Z1989" s="35"/>
    </row>
    <row r="1990" spans="1:26" ht="15" customHeight="1" x14ac:dyDescent="0.2">
      <c r="A1990" s="36"/>
      <c r="B1990" s="37"/>
      <c r="C1990" s="38"/>
      <c r="D1990" s="38"/>
      <c r="E1990" s="38"/>
      <c r="F1990" s="38"/>
      <c r="G1990" s="38"/>
      <c r="H1990" s="48"/>
      <c r="I1990" s="41">
        <f t="shared" si="121"/>
        <v>0</v>
      </c>
      <c r="J1990" s="42">
        <f t="shared" si="122"/>
        <v>0</v>
      </c>
      <c r="L1990" s="44"/>
      <c r="M1990" s="33">
        <f t="shared" si="123"/>
        <v>0</v>
      </c>
      <c r="Y1990" s="35">
        <f t="shared" si="124"/>
        <v>0</v>
      </c>
      <c r="Z1990" s="35"/>
    </row>
    <row r="1991" spans="1:26" ht="15" customHeight="1" x14ac:dyDescent="0.2">
      <c r="A1991" s="36"/>
      <c r="B1991" s="37"/>
      <c r="C1991" s="38"/>
      <c r="D1991" s="38"/>
      <c r="E1991" s="38"/>
      <c r="F1991" s="38"/>
      <c r="G1991" s="38"/>
      <c r="H1991" s="48"/>
      <c r="I1991" s="41">
        <f t="shared" si="121"/>
        <v>0</v>
      </c>
      <c r="J1991" s="42">
        <f t="shared" si="122"/>
        <v>0</v>
      </c>
      <c r="L1991" s="44"/>
      <c r="M1991" s="33">
        <f t="shared" si="123"/>
        <v>0</v>
      </c>
      <c r="Y1991" s="35">
        <f t="shared" si="124"/>
        <v>0</v>
      </c>
      <c r="Z1991" s="35"/>
    </row>
    <row r="1992" spans="1:26" ht="15" customHeight="1" x14ac:dyDescent="0.2">
      <c r="A1992" s="36"/>
      <c r="B1992" s="37"/>
      <c r="C1992" s="38"/>
      <c r="D1992" s="38"/>
      <c r="E1992" s="38"/>
      <c r="F1992" s="38"/>
      <c r="G1992" s="38"/>
      <c r="H1992" s="48"/>
      <c r="I1992" s="41">
        <f t="shared" si="121"/>
        <v>0</v>
      </c>
      <c r="J1992" s="42">
        <f t="shared" si="122"/>
        <v>0</v>
      </c>
      <c r="L1992" s="44"/>
      <c r="M1992" s="33">
        <f t="shared" si="123"/>
        <v>0</v>
      </c>
      <c r="Y1992" s="35">
        <f t="shared" si="124"/>
        <v>0</v>
      </c>
      <c r="Z1992" s="35"/>
    </row>
    <row r="1993" spans="1:26" ht="15" customHeight="1" x14ac:dyDescent="0.2">
      <c r="A1993" s="36"/>
      <c r="B1993" s="37"/>
      <c r="C1993" s="38"/>
      <c r="D1993" s="38"/>
      <c r="E1993" s="38"/>
      <c r="F1993" s="38"/>
      <c r="G1993" s="38"/>
      <c r="H1993" s="48"/>
      <c r="I1993" s="41">
        <f t="shared" si="121"/>
        <v>0</v>
      </c>
      <c r="J1993" s="42">
        <f t="shared" si="122"/>
        <v>0</v>
      </c>
      <c r="L1993" s="44"/>
      <c r="M1993" s="33">
        <f t="shared" si="123"/>
        <v>0</v>
      </c>
      <c r="Y1993" s="35">
        <f t="shared" si="124"/>
        <v>0</v>
      </c>
      <c r="Z1993" s="35"/>
    </row>
    <row r="1994" spans="1:26" ht="15" customHeight="1" x14ac:dyDescent="0.2">
      <c r="A1994" s="36"/>
      <c r="B1994" s="37"/>
      <c r="C1994" s="38"/>
      <c r="D1994" s="38"/>
      <c r="E1994" s="38"/>
      <c r="F1994" s="38"/>
      <c r="G1994" s="38"/>
      <c r="H1994" s="48"/>
      <c r="I1994" s="41">
        <f t="shared" si="121"/>
        <v>0</v>
      </c>
      <c r="J1994" s="42">
        <f t="shared" si="122"/>
        <v>0</v>
      </c>
      <c r="L1994" s="44"/>
      <c r="M1994" s="33">
        <f t="shared" si="123"/>
        <v>0</v>
      </c>
      <c r="Y1994" s="35">
        <f t="shared" si="124"/>
        <v>0</v>
      </c>
      <c r="Z1994" s="35"/>
    </row>
    <row r="1995" spans="1:26" ht="15" customHeight="1" x14ac:dyDescent="0.2">
      <c r="A1995" s="36"/>
      <c r="B1995" s="37"/>
      <c r="C1995" s="38"/>
      <c r="D1995" s="38"/>
      <c r="E1995" s="38"/>
      <c r="F1995" s="38"/>
      <c r="G1995" s="38"/>
      <c r="H1995" s="48"/>
      <c r="I1995" s="41">
        <f t="shared" ref="I1995:I2000" si="125">M1995</f>
        <v>0</v>
      </c>
      <c r="J1995" s="42">
        <f t="shared" ref="J1995:J2000" si="126">SUM(I1995+Y1995)</f>
        <v>0</v>
      </c>
      <c r="L1995" s="44"/>
      <c r="M1995" s="33">
        <f t="shared" ref="M1995:M2058" si="127">SUM(E1995*L1995)</f>
        <v>0</v>
      </c>
      <c r="Y1995" s="35">
        <f t="shared" ref="Y1995:Y2058" si="128">SUM(E1995)*H1995</f>
        <v>0</v>
      </c>
      <c r="Z1995" s="35"/>
    </row>
    <row r="1996" spans="1:26" ht="15" customHeight="1" x14ac:dyDescent="0.2">
      <c r="A1996" s="36"/>
      <c r="B1996" s="37"/>
      <c r="C1996" s="38"/>
      <c r="D1996" s="38"/>
      <c r="E1996" s="38"/>
      <c r="F1996" s="38"/>
      <c r="G1996" s="38"/>
      <c r="H1996" s="48"/>
      <c r="I1996" s="41">
        <f t="shared" si="125"/>
        <v>0</v>
      </c>
      <c r="J1996" s="42">
        <f t="shared" si="126"/>
        <v>0</v>
      </c>
      <c r="L1996" s="44"/>
      <c r="M1996" s="33">
        <f t="shared" si="127"/>
        <v>0</v>
      </c>
      <c r="Y1996" s="35">
        <f t="shared" si="128"/>
        <v>0</v>
      </c>
      <c r="Z1996" s="35"/>
    </row>
    <row r="1997" spans="1:26" ht="15" customHeight="1" x14ac:dyDescent="0.2">
      <c r="A1997" s="36"/>
      <c r="B1997" s="37"/>
      <c r="C1997" s="38"/>
      <c r="D1997" s="38"/>
      <c r="E1997" s="38"/>
      <c r="F1997" s="38"/>
      <c r="G1997" s="38"/>
      <c r="H1997" s="48"/>
      <c r="I1997" s="41">
        <f t="shared" si="125"/>
        <v>0</v>
      </c>
      <c r="J1997" s="42">
        <f t="shared" si="126"/>
        <v>0</v>
      </c>
      <c r="L1997" s="44"/>
      <c r="M1997" s="33">
        <f t="shared" si="127"/>
        <v>0</v>
      </c>
      <c r="Y1997" s="35">
        <f t="shared" si="128"/>
        <v>0</v>
      </c>
      <c r="Z1997" s="35"/>
    </row>
    <row r="1998" spans="1:26" ht="15" customHeight="1" x14ac:dyDescent="0.2">
      <c r="A1998" s="36"/>
      <c r="B1998" s="37"/>
      <c r="C1998" s="38"/>
      <c r="D1998" s="38"/>
      <c r="E1998" s="38"/>
      <c r="F1998" s="38"/>
      <c r="G1998" s="38"/>
      <c r="H1998" s="48"/>
      <c r="I1998" s="41">
        <f t="shared" si="125"/>
        <v>0</v>
      </c>
      <c r="J1998" s="42">
        <f t="shared" si="126"/>
        <v>0</v>
      </c>
      <c r="L1998" s="44"/>
      <c r="M1998" s="33">
        <f t="shared" si="127"/>
        <v>0</v>
      </c>
      <c r="Y1998" s="35">
        <f t="shared" si="128"/>
        <v>0</v>
      </c>
      <c r="Z1998" s="35"/>
    </row>
    <row r="1999" spans="1:26" ht="15" customHeight="1" x14ac:dyDescent="0.2">
      <c r="A1999" s="36"/>
      <c r="B1999" s="37"/>
      <c r="C1999" s="38"/>
      <c r="D1999" s="38"/>
      <c r="E1999" s="38"/>
      <c r="F1999" s="38"/>
      <c r="G1999" s="38"/>
      <c r="H1999" s="48"/>
      <c r="I1999" s="41">
        <f t="shared" si="125"/>
        <v>0</v>
      </c>
      <c r="J1999" s="42">
        <f t="shared" si="126"/>
        <v>0</v>
      </c>
      <c r="L1999" s="44"/>
      <c r="M1999" s="33">
        <f t="shared" si="127"/>
        <v>0</v>
      </c>
      <c r="Y1999" s="35">
        <f t="shared" si="128"/>
        <v>0</v>
      </c>
      <c r="Z1999" s="35"/>
    </row>
    <row r="2000" spans="1:26" ht="15" customHeight="1" x14ac:dyDescent="0.2">
      <c r="A2000" s="49"/>
      <c r="B2000" s="50"/>
      <c r="C2000" s="51"/>
      <c r="D2000" s="51"/>
      <c r="E2000" s="51"/>
      <c r="F2000" s="51"/>
      <c r="G2000" s="51"/>
      <c r="H2000" s="52"/>
      <c r="I2000" s="53">
        <f t="shared" si="125"/>
        <v>0</v>
      </c>
      <c r="J2000" s="54">
        <f t="shared" si="126"/>
        <v>0</v>
      </c>
      <c r="L2000" s="44"/>
      <c r="M2000" s="33">
        <f t="shared" si="127"/>
        <v>0</v>
      </c>
      <c r="Y2000" s="35">
        <f t="shared" si="128"/>
        <v>0</v>
      </c>
      <c r="Z2000" s="35"/>
    </row>
    <row r="2001" spans="1:26" x14ac:dyDescent="0.2">
      <c r="A2001" s="55"/>
      <c r="B2001" s="56"/>
      <c r="C2001" s="57"/>
      <c r="D2001" s="57"/>
      <c r="E2001" s="57"/>
      <c r="F2001" s="57"/>
      <c r="G2001" s="57"/>
      <c r="H2001" s="58"/>
      <c r="I2001" s="59"/>
      <c r="J2001" s="60"/>
      <c r="L2001" s="44"/>
      <c r="M2001" s="33">
        <f t="shared" si="127"/>
        <v>0</v>
      </c>
      <c r="Y2001" s="35">
        <f t="shared" si="128"/>
        <v>0</v>
      </c>
      <c r="Z2001" s="35"/>
    </row>
    <row r="2002" spans="1:26" x14ac:dyDescent="0.2">
      <c r="A2002" s="55"/>
      <c r="B2002" s="56"/>
      <c r="C2002" s="57"/>
      <c r="D2002" s="57"/>
      <c r="E2002" s="57"/>
      <c r="F2002" s="57"/>
      <c r="G2002" s="57"/>
      <c r="H2002" s="58"/>
      <c r="I2002" s="59"/>
      <c r="J2002" s="60"/>
      <c r="L2002" s="44"/>
      <c r="M2002" s="33">
        <f t="shared" si="127"/>
        <v>0</v>
      </c>
      <c r="Y2002" s="35">
        <f t="shared" si="128"/>
        <v>0</v>
      </c>
      <c r="Z2002" s="35"/>
    </row>
    <row r="2003" spans="1:26" x14ac:dyDescent="0.2">
      <c r="A2003" s="55"/>
      <c r="B2003" s="56"/>
      <c r="C2003" s="57"/>
      <c r="D2003" s="57"/>
      <c r="E2003" s="57"/>
      <c r="F2003" s="57"/>
      <c r="G2003" s="57"/>
      <c r="H2003" s="58"/>
      <c r="I2003" s="59"/>
      <c r="J2003" s="60"/>
      <c r="L2003" s="44"/>
      <c r="M2003" s="33">
        <f t="shared" si="127"/>
        <v>0</v>
      </c>
      <c r="Y2003" s="35">
        <f t="shared" si="128"/>
        <v>0</v>
      </c>
      <c r="Z2003" s="35"/>
    </row>
    <row r="2004" spans="1:26" x14ac:dyDescent="0.2">
      <c r="A2004" s="55"/>
      <c r="B2004" s="56"/>
      <c r="C2004" s="57"/>
      <c r="D2004" s="57"/>
      <c r="E2004" s="57"/>
      <c r="F2004" s="57"/>
      <c r="G2004" s="57"/>
      <c r="H2004" s="58"/>
      <c r="I2004" s="59"/>
      <c r="J2004" s="60"/>
      <c r="L2004" s="44"/>
      <c r="M2004" s="33">
        <f t="shared" si="127"/>
        <v>0</v>
      </c>
      <c r="Y2004" s="35">
        <f t="shared" si="128"/>
        <v>0</v>
      </c>
      <c r="Z2004" s="35"/>
    </row>
    <row r="2005" spans="1:26" x14ac:dyDescent="0.2">
      <c r="A2005" s="55"/>
      <c r="B2005" s="56"/>
      <c r="C2005" s="57"/>
      <c r="D2005" s="57"/>
      <c r="E2005" s="57"/>
      <c r="F2005" s="57"/>
      <c r="G2005" s="57"/>
      <c r="H2005" s="58"/>
      <c r="I2005" s="59"/>
      <c r="J2005" s="60"/>
      <c r="L2005" s="44"/>
      <c r="M2005" s="33">
        <f t="shared" si="127"/>
        <v>0</v>
      </c>
      <c r="Y2005" s="35">
        <f t="shared" si="128"/>
        <v>0</v>
      </c>
      <c r="Z2005" s="35"/>
    </row>
    <row r="2006" spans="1:26" x14ac:dyDescent="0.2">
      <c r="A2006" s="55"/>
      <c r="B2006" s="56"/>
      <c r="C2006" s="57"/>
      <c r="D2006" s="57"/>
      <c r="E2006" s="57"/>
      <c r="F2006" s="57"/>
      <c r="G2006" s="57"/>
      <c r="H2006" s="58"/>
      <c r="I2006" s="59"/>
      <c r="J2006" s="60"/>
      <c r="L2006" s="44"/>
      <c r="M2006" s="33">
        <f t="shared" si="127"/>
        <v>0</v>
      </c>
      <c r="Y2006" s="35">
        <f t="shared" si="128"/>
        <v>0</v>
      </c>
      <c r="Z2006" s="35"/>
    </row>
    <row r="2007" spans="1:26" x14ac:dyDescent="0.2">
      <c r="A2007" s="55"/>
      <c r="B2007" s="56"/>
      <c r="C2007" s="57"/>
      <c r="D2007" s="57"/>
      <c r="E2007" s="57"/>
      <c r="F2007" s="57"/>
      <c r="G2007" s="57"/>
      <c r="H2007" s="58"/>
      <c r="I2007" s="59"/>
      <c r="J2007" s="60"/>
      <c r="L2007" s="44"/>
      <c r="M2007" s="33">
        <f t="shared" si="127"/>
        <v>0</v>
      </c>
      <c r="Y2007" s="35">
        <f t="shared" si="128"/>
        <v>0</v>
      </c>
      <c r="Z2007" s="35"/>
    </row>
    <row r="2008" spans="1:26" x14ac:dyDescent="0.2">
      <c r="A2008" s="55"/>
      <c r="B2008" s="56"/>
      <c r="C2008" s="57"/>
      <c r="D2008" s="57"/>
      <c r="E2008" s="57"/>
      <c r="F2008" s="57"/>
      <c r="G2008" s="57"/>
      <c r="H2008" s="58"/>
      <c r="I2008" s="59"/>
      <c r="J2008" s="60"/>
      <c r="L2008" s="44"/>
      <c r="M2008" s="33">
        <f t="shared" si="127"/>
        <v>0</v>
      </c>
      <c r="Y2008" s="35">
        <f t="shared" si="128"/>
        <v>0</v>
      </c>
      <c r="Z2008" s="35"/>
    </row>
    <row r="2009" spans="1:26" x14ac:dyDescent="0.2">
      <c r="A2009" s="55"/>
      <c r="B2009" s="56"/>
      <c r="C2009" s="57"/>
      <c r="D2009" s="57"/>
      <c r="E2009" s="57"/>
      <c r="F2009" s="57"/>
      <c r="G2009" s="57"/>
      <c r="H2009" s="58"/>
      <c r="I2009" s="59"/>
      <c r="J2009" s="60"/>
      <c r="L2009" s="44"/>
      <c r="M2009" s="33">
        <f t="shared" si="127"/>
        <v>0</v>
      </c>
      <c r="Y2009" s="35">
        <f t="shared" si="128"/>
        <v>0</v>
      </c>
      <c r="Z2009" s="35"/>
    </row>
    <row r="2010" spans="1:26" x14ac:dyDescent="0.2">
      <c r="A2010" s="55"/>
      <c r="B2010" s="56"/>
      <c r="C2010" s="57"/>
      <c r="D2010" s="57"/>
      <c r="E2010" s="57"/>
      <c r="F2010" s="57"/>
      <c r="G2010" s="57"/>
      <c r="H2010" s="58"/>
      <c r="I2010" s="59"/>
      <c r="J2010" s="60"/>
      <c r="L2010" s="44"/>
      <c r="M2010" s="33">
        <f t="shared" si="127"/>
        <v>0</v>
      </c>
      <c r="Y2010" s="35">
        <f t="shared" si="128"/>
        <v>0</v>
      </c>
      <c r="Z2010" s="35"/>
    </row>
    <row r="2011" spans="1:26" x14ac:dyDescent="0.2">
      <c r="A2011" s="55"/>
      <c r="B2011" s="56"/>
      <c r="C2011" s="57"/>
      <c r="D2011" s="57"/>
      <c r="E2011" s="57"/>
      <c r="F2011" s="57"/>
      <c r="G2011" s="57"/>
      <c r="H2011" s="58"/>
      <c r="I2011" s="59"/>
      <c r="J2011" s="60"/>
      <c r="L2011" s="44"/>
      <c r="M2011" s="33">
        <f t="shared" si="127"/>
        <v>0</v>
      </c>
      <c r="Y2011" s="35">
        <f t="shared" si="128"/>
        <v>0</v>
      </c>
      <c r="Z2011" s="35"/>
    </row>
    <row r="2012" spans="1:26" x14ac:dyDescent="0.2">
      <c r="A2012" s="55"/>
      <c r="B2012" s="56"/>
      <c r="C2012" s="57"/>
      <c r="D2012" s="57"/>
      <c r="E2012" s="57"/>
      <c r="F2012" s="57"/>
      <c r="G2012" s="57"/>
      <c r="H2012" s="58"/>
      <c r="I2012" s="59"/>
      <c r="J2012" s="60"/>
      <c r="L2012" s="44"/>
      <c r="M2012" s="33">
        <f t="shared" si="127"/>
        <v>0</v>
      </c>
      <c r="Y2012" s="35">
        <f t="shared" si="128"/>
        <v>0</v>
      </c>
      <c r="Z2012" s="35"/>
    </row>
    <row r="2013" spans="1:26" x14ac:dyDescent="0.2">
      <c r="A2013" s="55"/>
      <c r="B2013" s="56"/>
      <c r="C2013" s="57"/>
      <c r="D2013" s="57"/>
      <c r="E2013" s="57"/>
      <c r="F2013" s="57"/>
      <c r="G2013" s="57"/>
      <c r="H2013" s="58"/>
      <c r="I2013" s="59"/>
      <c r="J2013" s="60"/>
      <c r="L2013" s="44"/>
      <c r="M2013" s="33">
        <f t="shared" si="127"/>
        <v>0</v>
      </c>
      <c r="Y2013" s="35">
        <f t="shared" si="128"/>
        <v>0</v>
      </c>
      <c r="Z2013" s="35"/>
    </row>
    <row r="2014" spans="1:26" x14ac:dyDescent="0.2">
      <c r="A2014" s="55"/>
      <c r="B2014" s="56"/>
      <c r="C2014" s="57"/>
      <c r="D2014" s="57"/>
      <c r="E2014" s="57"/>
      <c r="F2014" s="57"/>
      <c r="G2014" s="57"/>
      <c r="H2014" s="58"/>
      <c r="I2014" s="59"/>
      <c r="J2014" s="60"/>
      <c r="L2014" s="44"/>
      <c r="M2014" s="33">
        <f t="shared" si="127"/>
        <v>0</v>
      </c>
      <c r="Y2014" s="35">
        <f t="shared" si="128"/>
        <v>0</v>
      </c>
      <c r="Z2014" s="35"/>
    </row>
    <row r="2015" spans="1:26" x14ac:dyDescent="0.2">
      <c r="A2015" s="55"/>
      <c r="B2015" s="56"/>
      <c r="C2015" s="57"/>
      <c r="D2015" s="57"/>
      <c r="E2015" s="57"/>
      <c r="F2015" s="57"/>
      <c r="G2015" s="57"/>
      <c r="H2015" s="58"/>
      <c r="I2015" s="59"/>
      <c r="J2015" s="60"/>
      <c r="L2015" s="44"/>
      <c r="M2015" s="33">
        <f t="shared" si="127"/>
        <v>0</v>
      </c>
      <c r="Y2015" s="35">
        <f t="shared" si="128"/>
        <v>0</v>
      </c>
      <c r="Z2015" s="35"/>
    </row>
    <row r="2016" spans="1:26" x14ac:dyDescent="0.2">
      <c r="A2016" s="55"/>
      <c r="B2016" s="56"/>
      <c r="C2016" s="57"/>
      <c r="D2016" s="57"/>
      <c r="E2016" s="57"/>
      <c r="F2016" s="57"/>
      <c r="G2016" s="57"/>
      <c r="H2016" s="58"/>
      <c r="I2016" s="59"/>
      <c r="J2016" s="60"/>
      <c r="L2016" s="44"/>
      <c r="M2016" s="33">
        <f t="shared" si="127"/>
        <v>0</v>
      </c>
      <c r="Y2016" s="35">
        <f t="shared" si="128"/>
        <v>0</v>
      </c>
      <c r="Z2016" s="35"/>
    </row>
    <row r="2017" spans="1:26" x14ac:dyDescent="0.2">
      <c r="A2017" s="55"/>
      <c r="B2017" s="56"/>
      <c r="C2017" s="57"/>
      <c r="D2017" s="57"/>
      <c r="E2017" s="57"/>
      <c r="F2017" s="57"/>
      <c r="G2017" s="57"/>
      <c r="H2017" s="58"/>
      <c r="I2017" s="59"/>
      <c r="J2017" s="60"/>
      <c r="L2017" s="44"/>
      <c r="M2017" s="33">
        <f t="shared" si="127"/>
        <v>0</v>
      </c>
      <c r="Y2017" s="35">
        <f t="shared" si="128"/>
        <v>0</v>
      </c>
      <c r="Z2017" s="35"/>
    </row>
    <row r="2018" spans="1:26" x14ac:dyDescent="0.2">
      <c r="A2018" s="55"/>
      <c r="B2018" s="56"/>
      <c r="C2018" s="57"/>
      <c r="D2018" s="57"/>
      <c r="E2018" s="57"/>
      <c r="F2018" s="57"/>
      <c r="G2018" s="57"/>
      <c r="H2018" s="58"/>
      <c r="I2018" s="59"/>
      <c r="J2018" s="60"/>
      <c r="L2018" s="44"/>
      <c r="M2018" s="33">
        <f t="shared" si="127"/>
        <v>0</v>
      </c>
      <c r="Y2018" s="35">
        <f t="shared" si="128"/>
        <v>0</v>
      </c>
      <c r="Z2018" s="35"/>
    </row>
    <row r="2019" spans="1:26" x14ac:dyDescent="0.2">
      <c r="A2019" s="55"/>
      <c r="B2019" s="56"/>
      <c r="C2019" s="57"/>
      <c r="D2019" s="57"/>
      <c r="E2019" s="57"/>
      <c r="F2019" s="57"/>
      <c r="G2019" s="57"/>
      <c r="H2019" s="58"/>
      <c r="I2019" s="59"/>
      <c r="J2019" s="60"/>
      <c r="L2019" s="44"/>
      <c r="M2019" s="33">
        <f t="shared" si="127"/>
        <v>0</v>
      </c>
      <c r="Y2019" s="35">
        <f t="shared" si="128"/>
        <v>0</v>
      </c>
      <c r="Z2019" s="35"/>
    </row>
    <row r="2020" spans="1:26" x14ac:dyDescent="0.2">
      <c r="A2020" s="55"/>
      <c r="B2020" s="56"/>
      <c r="C2020" s="57"/>
      <c r="D2020" s="57"/>
      <c r="E2020" s="57"/>
      <c r="F2020" s="57"/>
      <c r="G2020" s="57"/>
      <c r="H2020" s="58"/>
      <c r="I2020" s="59"/>
      <c r="J2020" s="60"/>
      <c r="L2020" s="44"/>
      <c r="M2020" s="33">
        <f t="shared" si="127"/>
        <v>0</v>
      </c>
      <c r="Y2020" s="35">
        <f t="shared" si="128"/>
        <v>0</v>
      </c>
      <c r="Z2020" s="35"/>
    </row>
    <row r="2021" spans="1:26" x14ac:dyDescent="0.2">
      <c r="A2021" s="55"/>
      <c r="B2021" s="56"/>
      <c r="C2021" s="57"/>
      <c r="D2021" s="57"/>
      <c r="E2021" s="57"/>
      <c r="F2021" s="57"/>
      <c r="G2021" s="57"/>
      <c r="H2021" s="58"/>
      <c r="I2021" s="59"/>
      <c r="J2021" s="60"/>
      <c r="L2021" s="44"/>
      <c r="M2021" s="33">
        <f t="shared" si="127"/>
        <v>0</v>
      </c>
      <c r="Y2021" s="35">
        <f t="shared" si="128"/>
        <v>0</v>
      </c>
      <c r="Z2021" s="35"/>
    </row>
    <row r="2022" spans="1:26" x14ac:dyDescent="0.2">
      <c r="A2022" s="55"/>
      <c r="B2022" s="56"/>
      <c r="C2022" s="57"/>
      <c r="D2022" s="57"/>
      <c r="E2022" s="57"/>
      <c r="F2022" s="57"/>
      <c r="G2022" s="57"/>
      <c r="H2022" s="58"/>
      <c r="I2022" s="59"/>
      <c r="J2022" s="60"/>
      <c r="L2022" s="44"/>
      <c r="M2022" s="33">
        <f t="shared" si="127"/>
        <v>0</v>
      </c>
      <c r="Y2022" s="35">
        <f t="shared" si="128"/>
        <v>0</v>
      </c>
      <c r="Z2022" s="35"/>
    </row>
    <row r="2023" spans="1:26" x14ac:dyDescent="0.2">
      <c r="A2023" s="55"/>
      <c r="B2023" s="56"/>
      <c r="C2023" s="57"/>
      <c r="D2023" s="57"/>
      <c r="E2023" s="57"/>
      <c r="F2023" s="57"/>
      <c r="G2023" s="57"/>
      <c r="H2023" s="58"/>
      <c r="I2023" s="59"/>
      <c r="J2023" s="60"/>
      <c r="L2023" s="44"/>
      <c r="M2023" s="33">
        <f t="shared" si="127"/>
        <v>0</v>
      </c>
      <c r="Y2023" s="35">
        <f t="shared" si="128"/>
        <v>0</v>
      </c>
      <c r="Z2023" s="35"/>
    </row>
    <row r="2024" spans="1:26" x14ac:dyDescent="0.2">
      <c r="A2024" s="55"/>
      <c r="B2024" s="56"/>
      <c r="C2024" s="57"/>
      <c r="D2024" s="57"/>
      <c r="E2024" s="57"/>
      <c r="F2024" s="57"/>
      <c r="G2024" s="57"/>
      <c r="H2024" s="58"/>
      <c r="I2024" s="59"/>
      <c r="J2024" s="60"/>
      <c r="L2024" s="44"/>
      <c r="M2024" s="33">
        <f t="shared" si="127"/>
        <v>0</v>
      </c>
      <c r="Y2024" s="35">
        <f t="shared" si="128"/>
        <v>0</v>
      </c>
      <c r="Z2024" s="35"/>
    </row>
    <row r="2025" spans="1:26" x14ac:dyDescent="0.2">
      <c r="A2025" s="55"/>
      <c r="B2025" s="56"/>
      <c r="C2025" s="57"/>
      <c r="D2025" s="57"/>
      <c r="E2025" s="57"/>
      <c r="F2025" s="57"/>
      <c r="G2025" s="57"/>
      <c r="H2025" s="58"/>
      <c r="I2025" s="59"/>
      <c r="J2025" s="60"/>
      <c r="L2025" s="44"/>
      <c r="M2025" s="33">
        <f t="shared" si="127"/>
        <v>0</v>
      </c>
      <c r="Y2025" s="35">
        <f t="shared" si="128"/>
        <v>0</v>
      </c>
      <c r="Z2025" s="35"/>
    </row>
    <row r="2026" spans="1:26" x14ac:dyDescent="0.2">
      <c r="A2026" s="55"/>
      <c r="B2026" s="56"/>
      <c r="C2026" s="57"/>
      <c r="D2026" s="57"/>
      <c r="E2026" s="57"/>
      <c r="F2026" s="57"/>
      <c r="G2026" s="57"/>
      <c r="H2026" s="58"/>
      <c r="I2026" s="59"/>
      <c r="J2026" s="60"/>
      <c r="L2026" s="44"/>
      <c r="M2026" s="33">
        <f t="shared" si="127"/>
        <v>0</v>
      </c>
      <c r="Y2026" s="35">
        <f t="shared" si="128"/>
        <v>0</v>
      </c>
      <c r="Z2026" s="35"/>
    </row>
    <row r="2027" spans="1:26" x14ac:dyDescent="0.2">
      <c r="A2027" s="55"/>
      <c r="B2027" s="56"/>
      <c r="C2027" s="57"/>
      <c r="D2027" s="57"/>
      <c r="E2027" s="57"/>
      <c r="F2027" s="57"/>
      <c r="G2027" s="57"/>
      <c r="H2027" s="58"/>
      <c r="I2027" s="59"/>
      <c r="J2027" s="60"/>
      <c r="L2027" s="44"/>
      <c r="M2027" s="33">
        <f t="shared" si="127"/>
        <v>0</v>
      </c>
      <c r="Y2027" s="35">
        <f t="shared" si="128"/>
        <v>0</v>
      </c>
      <c r="Z2027" s="35"/>
    </row>
    <row r="2028" spans="1:26" x14ac:dyDescent="0.2">
      <c r="A2028" s="55"/>
      <c r="B2028" s="56"/>
      <c r="C2028" s="57"/>
      <c r="D2028" s="57"/>
      <c r="E2028" s="57"/>
      <c r="F2028" s="57"/>
      <c r="G2028" s="57"/>
      <c r="H2028" s="58"/>
      <c r="I2028" s="59"/>
      <c r="J2028" s="60"/>
      <c r="L2028" s="44"/>
      <c r="M2028" s="33">
        <f t="shared" si="127"/>
        <v>0</v>
      </c>
      <c r="Y2028" s="35">
        <f t="shared" si="128"/>
        <v>0</v>
      </c>
      <c r="Z2028" s="35"/>
    </row>
    <row r="2029" spans="1:26" x14ac:dyDescent="0.2">
      <c r="A2029" s="55"/>
      <c r="B2029" s="56"/>
      <c r="C2029" s="57"/>
      <c r="D2029" s="57"/>
      <c r="E2029" s="57"/>
      <c r="F2029" s="57"/>
      <c r="G2029" s="57"/>
      <c r="H2029" s="58"/>
      <c r="I2029" s="59"/>
      <c r="J2029" s="60"/>
      <c r="L2029" s="44"/>
      <c r="M2029" s="33">
        <f t="shared" si="127"/>
        <v>0</v>
      </c>
      <c r="Y2029" s="35">
        <f t="shared" si="128"/>
        <v>0</v>
      </c>
      <c r="Z2029" s="35"/>
    </row>
    <row r="2030" spans="1:26" x14ac:dyDescent="0.2">
      <c r="A2030" s="55"/>
      <c r="B2030" s="56"/>
      <c r="C2030" s="57"/>
      <c r="D2030" s="57"/>
      <c r="E2030" s="57"/>
      <c r="F2030" s="57"/>
      <c r="G2030" s="57"/>
      <c r="H2030" s="58"/>
      <c r="I2030" s="59"/>
      <c r="J2030" s="60"/>
      <c r="L2030" s="44"/>
      <c r="M2030" s="33">
        <f t="shared" si="127"/>
        <v>0</v>
      </c>
      <c r="Y2030" s="35">
        <f t="shared" si="128"/>
        <v>0</v>
      </c>
      <c r="Z2030" s="35"/>
    </row>
    <row r="2031" spans="1:26" x14ac:dyDescent="0.2">
      <c r="A2031" s="55"/>
      <c r="B2031" s="56"/>
      <c r="C2031" s="57"/>
      <c r="D2031" s="57"/>
      <c r="E2031" s="57"/>
      <c r="F2031" s="57"/>
      <c r="G2031" s="57"/>
      <c r="H2031" s="58"/>
      <c r="I2031" s="59"/>
      <c r="J2031" s="60"/>
      <c r="L2031" s="44"/>
      <c r="M2031" s="33">
        <f t="shared" si="127"/>
        <v>0</v>
      </c>
      <c r="Y2031" s="35">
        <f t="shared" si="128"/>
        <v>0</v>
      </c>
      <c r="Z2031" s="35"/>
    </row>
    <row r="2032" spans="1:26" x14ac:dyDescent="0.2">
      <c r="A2032" s="55"/>
      <c r="B2032" s="56"/>
      <c r="C2032" s="57"/>
      <c r="D2032" s="57"/>
      <c r="E2032" s="57"/>
      <c r="F2032" s="57"/>
      <c r="G2032" s="57"/>
      <c r="H2032" s="58"/>
      <c r="I2032" s="59"/>
      <c r="J2032" s="60"/>
      <c r="L2032" s="44"/>
      <c r="M2032" s="33">
        <f t="shared" si="127"/>
        <v>0</v>
      </c>
      <c r="Y2032" s="35">
        <f t="shared" si="128"/>
        <v>0</v>
      </c>
      <c r="Z2032" s="35"/>
    </row>
    <row r="2033" spans="1:26" x14ac:dyDescent="0.2">
      <c r="A2033" s="55"/>
      <c r="B2033" s="56"/>
      <c r="C2033" s="57"/>
      <c r="D2033" s="57"/>
      <c r="E2033" s="57"/>
      <c r="F2033" s="57"/>
      <c r="G2033" s="57"/>
      <c r="H2033" s="58"/>
      <c r="I2033" s="59"/>
      <c r="J2033" s="60"/>
      <c r="L2033" s="44"/>
      <c r="M2033" s="33">
        <f t="shared" si="127"/>
        <v>0</v>
      </c>
      <c r="Y2033" s="35">
        <f t="shared" si="128"/>
        <v>0</v>
      </c>
      <c r="Z2033" s="35"/>
    </row>
    <row r="2034" spans="1:26" x14ac:dyDescent="0.2">
      <c r="A2034" s="55"/>
      <c r="B2034" s="56"/>
      <c r="C2034" s="57"/>
      <c r="D2034" s="57"/>
      <c r="E2034" s="57"/>
      <c r="F2034" s="57"/>
      <c r="G2034" s="57"/>
      <c r="H2034" s="58"/>
      <c r="I2034" s="59"/>
      <c r="J2034" s="60"/>
      <c r="L2034" s="44"/>
      <c r="M2034" s="33">
        <f t="shared" si="127"/>
        <v>0</v>
      </c>
      <c r="Y2034" s="35">
        <f t="shared" si="128"/>
        <v>0</v>
      </c>
      <c r="Z2034" s="35"/>
    </row>
    <row r="2035" spans="1:26" x14ac:dyDescent="0.2">
      <c r="A2035" s="55"/>
      <c r="B2035" s="56"/>
      <c r="C2035" s="57"/>
      <c r="D2035" s="57"/>
      <c r="E2035" s="57"/>
      <c r="F2035" s="57"/>
      <c r="G2035" s="57"/>
      <c r="H2035" s="58"/>
      <c r="I2035" s="59"/>
      <c r="J2035" s="60"/>
      <c r="L2035" s="44"/>
      <c r="M2035" s="33">
        <f t="shared" si="127"/>
        <v>0</v>
      </c>
      <c r="Y2035" s="35">
        <f t="shared" si="128"/>
        <v>0</v>
      </c>
      <c r="Z2035" s="35"/>
    </row>
    <row r="2036" spans="1:26" x14ac:dyDescent="0.2">
      <c r="A2036" s="55"/>
      <c r="B2036" s="56"/>
      <c r="C2036" s="57"/>
      <c r="D2036" s="57"/>
      <c r="E2036" s="57"/>
      <c r="F2036" s="57"/>
      <c r="G2036" s="57"/>
      <c r="H2036" s="58"/>
      <c r="I2036" s="59"/>
      <c r="J2036" s="60"/>
      <c r="L2036" s="44"/>
      <c r="M2036" s="33">
        <f t="shared" si="127"/>
        <v>0</v>
      </c>
      <c r="Y2036" s="35">
        <f t="shared" si="128"/>
        <v>0</v>
      </c>
      <c r="Z2036" s="35"/>
    </row>
    <row r="2037" spans="1:26" x14ac:dyDescent="0.2">
      <c r="A2037" s="55"/>
      <c r="B2037" s="56"/>
      <c r="C2037" s="57"/>
      <c r="D2037" s="57"/>
      <c r="E2037" s="57"/>
      <c r="F2037" s="57"/>
      <c r="G2037" s="57"/>
      <c r="H2037" s="58"/>
      <c r="I2037" s="59"/>
      <c r="J2037" s="60"/>
      <c r="L2037" s="44"/>
      <c r="M2037" s="33">
        <f t="shared" si="127"/>
        <v>0</v>
      </c>
      <c r="Y2037" s="35">
        <f t="shared" si="128"/>
        <v>0</v>
      </c>
      <c r="Z2037" s="35"/>
    </row>
    <row r="2038" spans="1:26" x14ac:dyDescent="0.2">
      <c r="A2038" s="55"/>
      <c r="B2038" s="56"/>
      <c r="C2038" s="57"/>
      <c r="D2038" s="57"/>
      <c r="E2038" s="57"/>
      <c r="F2038" s="57"/>
      <c r="G2038" s="57"/>
      <c r="H2038" s="58"/>
      <c r="I2038" s="59"/>
      <c r="J2038" s="60"/>
      <c r="L2038" s="44"/>
      <c r="M2038" s="33">
        <f t="shared" si="127"/>
        <v>0</v>
      </c>
      <c r="Y2038" s="35">
        <f t="shared" si="128"/>
        <v>0</v>
      </c>
      <c r="Z2038" s="35"/>
    </row>
    <row r="2039" spans="1:26" x14ac:dyDescent="0.2">
      <c r="A2039" s="55"/>
      <c r="B2039" s="56"/>
      <c r="C2039" s="57"/>
      <c r="D2039" s="57"/>
      <c r="E2039" s="57"/>
      <c r="F2039" s="57"/>
      <c r="G2039" s="57"/>
      <c r="H2039" s="58"/>
      <c r="I2039" s="59"/>
      <c r="J2039" s="60"/>
      <c r="L2039" s="44"/>
      <c r="M2039" s="33">
        <f t="shared" si="127"/>
        <v>0</v>
      </c>
      <c r="Y2039" s="35">
        <f t="shared" si="128"/>
        <v>0</v>
      </c>
      <c r="Z2039" s="35"/>
    </row>
    <row r="2040" spans="1:26" x14ac:dyDescent="0.2">
      <c r="A2040" s="55"/>
      <c r="B2040" s="56"/>
      <c r="C2040" s="57"/>
      <c r="D2040" s="57"/>
      <c r="E2040" s="57"/>
      <c r="F2040" s="57"/>
      <c r="G2040" s="57"/>
      <c r="H2040" s="58"/>
      <c r="I2040" s="59"/>
      <c r="J2040" s="60"/>
      <c r="L2040" s="44"/>
      <c r="M2040" s="33">
        <f t="shared" si="127"/>
        <v>0</v>
      </c>
      <c r="Y2040" s="35">
        <f t="shared" si="128"/>
        <v>0</v>
      </c>
      <c r="Z2040" s="35"/>
    </row>
    <row r="2041" spans="1:26" x14ac:dyDescent="0.2">
      <c r="A2041" s="55"/>
      <c r="B2041" s="56"/>
      <c r="C2041" s="57"/>
      <c r="D2041" s="57"/>
      <c r="E2041" s="57"/>
      <c r="F2041" s="57"/>
      <c r="G2041" s="57"/>
      <c r="H2041" s="58"/>
      <c r="I2041" s="59"/>
      <c r="J2041" s="60"/>
      <c r="L2041" s="44"/>
      <c r="M2041" s="33">
        <f t="shared" si="127"/>
        <v>0</v>
      </c>
      <c r="Y2041" s="35">
        <f t="shared" si="128"/>
        <v>0</v>
      </c>
      <c r="Z2041" s="35"/>
    </row>
    <row r="2042" spans="1:26" x14ac:dyDescent="0.2">
      <c r="A2042" s="55"/>
      <c r="B2042" s="56"/>
      <c r="C2042" s="57"/>
      <c r="D2042" s="57"/>
      <c r="E2042" s="57"/>
      <c r="F2042" s="57"/>
      <c r="G2042" s="57"/>
      <c r="H2042" s="58"/>
      <c r="I2042" s="59"/>
      <c r="J2042" s="60"/>
      <c r="L2042" s="44"/>
      <c r="M2042" s="33">
        <f t="shared" si="127"/>
        <v>0</v>
      </c>
      <c r="Y2042" s="35">
        <f t="shared" si="128"/>
        <v>0</v>
      </c>
      <c r="Z2042" s="35"/>
    </row>
    <row r="2043" spans="1:26" x14ac:dyDescent="0.2">
      <c r="A2043" s="55"/>
      <c r="B2043" s="56"/>
      <c r="C2043" s="57"/>
      <c r="D2043" s="57"/>
      <c r="E2043" s="57"/>
      <c r="F2043" s="57"/>
      <c r="G2043" s="57"/>
      <c r="H2043" s="58"/>
      <c r="I2043" s="59"/>
      <c r="J2043" s="60"/>
      <c r="L2043" s="44"/>
      <c r="M2043" s="33">
        <f t="shared" si="127"/>
        <v>0</v>
      </c>
      <c r="Y2043" s="35">
        <f t="shared" si="128"/>
        <v>0</v>
      </c>
      <c r="Z2043" s="35"/>
    </row>
    <row r="2044" spans="1:26" x14ac:dyDescent="0.2">
      <c r="A2044" s="55"/>
      <c r="B2044" s="56"/>
      <c r="C2044" s="57"/>
      <c r="D2044" s="57"/>
      <c r="E2044" s="57"/>
      <c r="F2044" s="57"/>
      <c r="G2044" s="57"/>
      <c r="H2044" s="58"/>
      <c r="I2044" s="59"/>
      <c r="J2044" s="60"/>
      <c r="L2044" s="44"/>
      <c r="M2044" s="33">
        <f t="shared" si="127"/>
        <v>0</v>
      </c>
      <c r="Y2044" s="35">
        <f t="shared" si="128"/>
        <v>0</v>
      </c>
      <c r="Z2044" s="35"/>
    </row>
    <row r="2045" spans="1:26" x14ac:dyDescent="0.2">
      <c r="A2045" s="55"/>
      <c r="B2045" s="56"/>
      <c r="C2045" s="57"/>
      <c r="D2045" s="57"/>
      <c r="E2045" s="57"/>
      <c r="F2045" s="57"/>
      <c r="G2045" s="57"/>
      <c r="H2045" s="58"/>
      <c r="I2045" s="59"/>
      <c r="J2045" s="60"/>
      <c r="L2045" s="44"/>
      <c r="M2045" s="33">
        <f t="shared" si="127"/>
        <v>0</v>
      </c>
      <c r="Y2045" s="35">
        <f t="shared" si="128"/>
        <v>0</v>
      </c>
      <c r="Z2045" s="35"/>
    </row>
    <row r="2046" spans="1:26" x14ac:dyDescent="0.2">
      <c r="A2046" s="55"/>
      <c r="B2046" s="56"/>
      <c r="C2046" s="57"/>
      <c r="D2046" s="57"/>
      <c r="E2046" s="57"/>
      <c r="F2046" s="57"/>
      <c r="G2046" s="57"/>
      <c r="H2046" s="58"/>
      <c r="I2046" s="59"/>
      <c r="J2046" s="60"/>
      <c r="L2046" s="44"/>
      <c r="M2046" s="33">
        <f t="shared" si="127"/>
        <v>0</v>
      </c>
      <c r="Y2046" s="35">
        <f t="shared" si="128"/>
        <v>0</v>
      </c>
      <c r="Z2046" s="35"/>
    </row>
    <row r="2047" spans="1:26" x14ac:dyDescent="0.2">
      <c r="A2047" s="55"/>
      <c r="B2047" s="56"/>
      <c r="C2047" s="57"/>
      <c r="D2047" s="57"/>
      <c r="E2047" s="57"/>
      <c r="F2047" s="57"/>
      <c r="G2047" s="57"/>
      <c r="H2047" s="58"/>
      <c r="I2047" s="59"/>
      <c r="J2047" s="60"/>
      <c r="L2047" s="44"/>
      <c r="M2047" s="33">
        <f t="shared" si="127"/>
        <v>0</v>
      </c>
      <c r="Y2047" s="35">
        <f t="shared" si="128"/>
        <v>0</v>
      </c>
      <c r="Z2047" s="35"/>
    </row>
    <row r="2048" spans="1:26" x14ac:dyDescent="0.2">
      <c r="A2048" s="55"/>
      <c r="B2048" s="56"/>
      <c r="C2048" s="57"/>
      <c r="D2048" s="57"/>
      <c r="E2048" s="57"/>
      <c r="F2048" s="57"/>
      <c r="G2048" s="57"/>
      <c r="H2048" s="58"/>
      <c r="I2048" s="59"/>
      <c r="J2048" s="60"/>
      <c r="L2048" s="44"/>
      <c r="M2048" s="33">
        <f t="shared" si="127"/>
        <v>0</v>
      </c>
      <c r="Y2048" s="35">
        <f t="shared" si="128"/>
        <v>0</v>
      </c>
      <c r="Z2048" s="35"/>
    </row>
    <row r="2049" spans="1:26" x14ac:dyDescent="0.2">
      <c r="A2049" s="55"/>
      <c r="B2049" s="56"/>
      <c r="C2049" s="57"/>
      <c r="D2049" s="57"/>
      <c r="E2049" s="57"/>
      <c r="F2049" s="57"/>
      <c r="G2049" s="57"/>
      <c r="H2049" s="58"/>
      <c r="I2049" s="59"/>
      <c r="J2049" s="60"/>
      <c r="L2049" s="44"/>
      <c r="M2049" s="33">
        <f t="shared" si="127"/>
        <v>0</v>
      </c>
      <c r="Y2049" s="35">
        <f t="shared" si="128"/>
        <v>0</v>
      </c>
      <c r="Z2049" s="35"/>
    </row>
    <row r="2050" spans="1:26" x14ac:dyDescent="0.2">
      <c r="A2050" s="55"/>
      <c r="B2050" s="56"/>
      <c r="C2050" s="57"/>
      <c r="D2050" s="57"/>
      <c r="E2050" s="57"/>
      <c r="F2050" s="57"/>
      <c r="G2050" s="57"/>
      <c r="H2050" s="58"/>
      <c r="I2050" s="59"/>
      <c r="J2050" s="60"/>
      <c r="L2050" s="44"/>
      <c r="M2050" s="33">
        <f t="shared" si="127"/>
        <v>0</v>
      </c>
      <c r="Y2050" s="35">
        <f t="shared" si="128"/>
        <v>0</v>
      </c>
      <c r="Z2050" s="35"/>
    </row>
    <row r="2051" spans="1:26" x14ac:dyDescent="0.2">
      <c r="A2051" s="55"/>
      <c r="B2051" s="56"/>
      <c r="C2051" s="57"/>
      <c r="D2051" s="57"/>
      <c r="E2051" s="57"/>
      <c r="F2051" s="57"/>
      <c r="G2051" s="57"/>
      <c r="H2051" s="58"/>
      <c r="I2051" s="59"/>
      <c r="J2051" s="60"/>
      <c r="L2051" s="44"/>
      <c r="M2051" s="33">
        <f t="shared" si="127"/>
        <v>0</v>
      </c>
      <c r="Y2051" s="35">
        <f t="shared" si="128"/>
        <v>0</v>
      </c>
      <c r="Z2051" s="35"/>
    </row>
    <row r="2052" spans="1:26" x14ac:dyDescent="0.2">
      <c r="A2052" s="55"/>
      <c r="B2052" s="56"/>
      <c r="C2052" s="57"/>
      <c r="D2052" s="57"/>
      <c r="E2052" s="57"/>
      <c r="F2052" s="57"/>
      <c r="G2052" s="57"/>
      <c r="H2052" s="58"/>
      <c r="I2052" s="59"/>
      <c r="J2052" s="60"/>
      <c r="L2052" s="44"/>
      <c r="M2052" s="33">
        <f t="shared" si="127"/>
        <v>0</v>
      </c>
      <c r="Y2052" s="35">
        <f t="shared" si="128"/>
        <v>0</v>
      </c>
      <c r="Z2052" s="35"/>
    </row>
    <row r="2053" spans="1:26" x14ac:dyDescent="0.2">
      <c r="A2053" s="55"/>
      <c r="B2053" s="56"/>
      <c r="C2053" s="57"/>
      <c r="D2053" s="57"/>
      <c r="E2053" s="57"/>
      <c r="F2053" s="57"/>
      <c r="G2053" s="57"/>
      <c r="H2053" s="58"/>
      <c r="I2053" s="59"/>
      <c r="J2053" s="60"/>
      <c r="L2053" s="44"/>
      <c r="M2053" s="33">
        <f t="shared" si="127"/>
        <v>0</v>
      </c>
      <c r="Y2053" s="35">
        <f t="shared" si="128"/>
        <v>0</v>
      </c>
      <c r="Z2053" s="35"/>
    </row>
    <row r="2054" spans="1:26" x14ac:dyDescent="0.2">
      <c r="A2054" s="55"/>
      <c r="B2054" s="56"/>
      <c r="C2054" s="57"/>
      <c r="D2054" s="57"/>
      <c r="E2054" s="57"/>
      <c r="F2054" s="57"/>
      <c r="G2054" s="57"/>
      <c r="H2054" s="58"/>
      <c r="I2054" s="59"/>
      <c r="J2054" s="60"/>
      <c r="L2054" s="44"/>
      <c r="M2054" s="33">
        <f t="shared" si="127"/>
        <v>0</v>
      </c>
      <c r="Y2054" s="35">
        <f t="shared" si="128"/>
        <v>0</v>
      </c>
      <c r="Z2054" s="35"/>
    </row>
    <row r="2055" spans="1:26" x14ac:dyDescent="0.2">
      <c r="A2055" s="55"/>
      <c r="B2055" s="56"/>
      <c r="C2055" s="57"/>
      <c r="D2055" s="57"/>
      <c r="E2055" s="57"/>
      <c r="F2055" s="57"/>
      <c r="G2055" s="57"/>
      <c r="H2055" s="58"/>
      <c r="I2055" s="59"/>
      <c r="J2055" s="60"/>
      <c r="L2055" s="44"/>
      <c r="M2055" s="33">
        <f t="shared" si="127"/>
        <v>0</v>
      </c>
      <c r="Y2055" s="35">
        <f t="shared" si="128"/>
        <v>0</v>
      </c>
      <c r="Z2055" s="35"/>
    </row>
    <row r="2056" spans="1:26" x14ac:dyDescent="0.2">
      <c r="A2056" s="55"/>
      <c r="B2056" s="56"/>
      <c r="C2056" s="57"/>
      <c r="D2056" s="57"/>
      <c r="E2056" s="57"/>
      <c r="F2056" s="57"/>
      <c r="G2056" s="57"/>
      <c r="H2056" s="58"/>
      <c r="I2056" s="59"/>
      <c r="J2056" s="60"/>
      <c r="L2056" s="44"/>
      <c r="M2056" s="33">
        <f t="shared" si="127"/>
        <v>0</v>
      </c>
      <c r="Y2056" s="35">
        <f t="shared" si="128"/>
        <v>0</v>
      </c>
      <c r="Z2056" s="35"/>
    </row>
    <row r="2057" spans="1:26" x14ac:dyDescent="0.2">
      <c r="A2057" s="55"/>
      <c r="B2057" s="56"/>
      <c r="C2057" s="57"/>
      <c r="D2057" s="57"/>
      <c r="E2057" s="57"/>
      <c r="F2057" s="57"/>
      <c r="G2057" s="57"/>
      <c r="H2057" s="58"/>
      <c r="I2057" s="59"/>
      <c r="J2057" s="60"/>
      <c r="L2057" s="44"/>
      <c r="M2057" s="33">
        <f t="shared" si="127"/>
        <v>0</v>
      </c>
      <c r="Y2057" s="35">
        <f t="shared" si="128"/>
        <v>0</v>
      </c>
      <c r="Z2057" s="35"/>
    </row>
    <row r="2058" spans="1:26" x14ac:dyDescent="0.2">
      <c r="A2058" s="55"/>
      <c r="B2058" s="56"/>
      <c r="C2058" s="57"/>
      <c r="D2058" s="57"/>
      <c r="E2058" s="57"/>
      <c r="F2058" s="57"/>
      <c r="G2058" s="57"/>
      <c r="H2058" s="58"/>
      <c r="I2058" s="59"/>
      <c r="J2058" s="60"/>
      <c r="L2058" s="44"/>
      <c r="M2058" s="33">
        <f t="shared" si="127"/>
        <v>0</v>
      </c>
      <c r="Y2058" s="35">
        <f t="shared" si="128"/>
        <v>0</v>
      </c>
      <c r="Z2058" s="35"/>
    </row>
    <row r="2059" spans="1:26" x14ac:dyDescent="0.2">
      <c r="A2059" s="55"/>
      <c r="B2059" s="56"/>
      <c r="C2059" s="57"/>
      <c r="D2059" s="57"/>
      <c r="E2059" s="57"/>
      <c r="F2059" s="57"/>
      <c r="G2059" s="57"/>
      <c r="H2059" s="58"/>
      <c r="I2059" s="59"/>
      <c r="J2059" s="60"/>
      <c r="L2059" s="44"/>
      <c r="M2059" s="33">
        <f t="shared" ref="M2059:M2122" si="129">SUM(E2059*L2059)</f>
        <v>0</v>
      </c>
      <c r="Y2059" s="35">
        <f t="shared" ref="Y2059:Y2122" si="130">SUM(E2059)*H2059</f>
        <v>0</v>
      </c>
      <c r="Z2059" s="35"/>
    </row>
    <row r="2060" spans="1:26" x14ac:dyDescent="0.2">
      <c r="A2060" s="55"/>
      <c r="B2060" s="56"/>
      <c r="C2060" s="57"/>
      <c r="D2060" s="57"/>
      <c r="E2060" s="57"/>
      <c r="F2060" s="57"/>
      <c r="G2060" s="57"/>
      <c r="H2060" s="58"/>
      <c r="I2060" s="59"/>
      <c r="J2060" s="60"/>
      <c r="L2060" s="44"/>
      <c r="M2060" s="33">
        <f t="shared" si="129"/>
        <v>0</v>
      </c>
      <c r="Y2060" s="35">
        <f t="shared" si="130"/>
        <v>0</v>
      </c>
      <c r="Z2060" s="35"/>
    </row>
    <row r="2061" spans="1:26" x14ac:dyDescent="0.2">
      <c r="A2061" s="55"/>
      <c r="B2061" s="56"/>
      <c r="C2061" s="57"/>
      <c r="D2061" s="57"/>
      <c r="E2061" s="57"/>
      <c r="F2061" s="57"/>
      <c r="G2061" s="57"/>
      <c r="H2061" s="58"/>
      <c r="I2061" s="59"/>
      <c r="J2061" s="60"/>
      <c r="L2061" s="44"/>
      <c r="M2061" s="33">
        <f t="shared" si="129"/>
        <v>0</v>
      </c>
      <c r="Y2061" s="35">
        <f t="shared" si="130"/>
        <v>0</v>
      </c>
      <c r="Z2061" s="35"/>
    </row>
    <row r="2062" spans="1:26" x14ac:dyDescent="0.2">
      <c r="A2062" s="55"/>
      <c r="B2062" s="56"/>
      <c r="C2062" s="57"/>
      <c r="D2062" s="57"/>
      <c r="E2062" s="57"/>
      <c r="F2062" s="57"/>
      <c r="G2062" s="57"/>
      <c r="H2062" s="58"/>
      <c r="I2062" s="59"/>
      <c r="J2062" s="60"/>
      <c r="L2062" s="44"/>
      <c r="M2062" s="33">
        <f t="shared" si="129"/>
        <v>0</v>
      </c>
      <c r="Y2062" s="35">
        <f t="shared" si="130"/>
        <v>0</v>
      </c>
      <c r="Z2062" s="35"/>
    </row>
    <row r="2063" spans="1:26" x14ac:dyDescent="0.2">
      <c r="A2063" s="55"/>
      <c r="B2063" s="56"/>
      <c r="C2063" s="57"/>
      <c r="D2063" s="57"/>
      <c r="E2063" s="57"/>
      <c r="F2063" s="57"/>
      <c r="G2063" s="57"/>
      <c r="H2063" s="58"/>
      <c r="I2063" s="59"/>
      <c r="J2063" s="60"/>
      <c r="L2063" s="44"/>
      <c r="M2063" s="33">
        <f t="shared" si="129"/>
        <v>0</v>
      </c>
      <c r="Y2063" s="35">
        <f t="shared" si="130"/>
        <v>0</v>
      </c>
      <c r="Z2063" s="35"/>
    </row>
    <row r="2064" spans="1:26" x14ac:dyDescent="0.2">
      <c r="A2064" s="55"/>
      <c r="B2064" s="56"/>
      <c r="C2064" s="57"/>
      <c r="D2064" s="57"/>
      <c r="E2064" s="57"/>
      <c r="F2064" s="57"/>
      <c r="G2064" s="57"/>
      <c r="H2064" s="58"/>
      <c r="I2064" s="59"/>
      <c r="J2064" s="60"/>
      <c r="L2064" s="44"/>
      <c r="M2064" s="33">
        <f t="shared" si="129"/>
        <v>0</v>
      </c>
      <c r="Y2064" s="35">
        <f t="shared" si="130"/>
        <v>0</v>
      </c>
      <c r="Z2064" s="35"/>
    </row>
    <row r="2065" spans="1:26" x14ac:dyDescent="0.2">
      <c r="A2065" s="55"/>
      <c r="B2065" s="56"/>
      <c r="C2065" s="57"/>
      <c r="D2065" s="57"/>
      <c r="E2065" s="57"/>
      <c r="F2065" s="57"/>
      <c r="G2065" s="57"/>
      <c r="H2065" s="58"/>
      <c r="I2065" s="59"/>
      <c r="J2065" s="60"/>
      <c r="L2065" s="44"/>
      <c r="M2065" s="33">
        <f t="shared" si="129"/>
        <v>0</v>
      </c>
      <c r="Y2065" s="35">
        <f t="shared" si="130"/>
        <v>0</v>
      </c>
      <c r="Z2065" s="35"/>
    </row>
    <row r="2066" spans="1:26" x14ac:dyDescent="0.2">
      <c r="A2066" s="55"/>
      <c r="B2066" s="56"/>
      <c r="C2066" s="57"/>
      <c r="D2066" s="57"/>
      <c r="E2066" s="57"/>
      <c r="F2066" s="57"/>
      <c r="G2066" s="57"/>
      <c r="H2066" s="58"/>
      <c r="I2066" s="59"/>
      <c r="J2066" s="60"/>
      <c r="L2066" s="44"/>
      <c r="M2066" s="33">
        <f t="shared" si="129"/>
        <v>0</v>
      </c>
      <c r="Y2066" s="35">
        <f t="shared" si="130"/>
        <v>0</v>
      </c>
      <c r="Z2066" s="35"/>
    </row>
    <row r="2067" spans="1:26" x14ac:dyDescent="0.2">
      <c r="A2067" s="55"/>
      <c r="B2067" s="56"/>
      <c r="C2067" s="57"/>
      <c r="D2067" s="57"/>
      <c r="E2067" s="57"/>
      <c r="F2067" s="57"/>
      <c r="G2067" s="57"/>
      <c r="H2067" s="58"/>
      <c r="I2067" s="59"/>
      <c r="J2067" s="60"/>
      <c r="L2067" s="44"/>
      <c r="M2067" s="33">
        <f t="shared" si="129"/>
        <v>0</v>
      </c>
      <c r="Y2067" s="35">
        <f t="shared" si="130"/>
        <v>0</v>
      </c>
      <c r="Z2067" s="35"/>
    </row>
    <row r="2068" spans="1:26" x14ac:dyDescent="0.2">
      <c r="A2068" s="55"/>
      <c r="B2068" s="56"/>
      <c r="C2068" s="57"/>
      <c r="D2068" s="57"/>
      <c r="E2068" s="57"/>
      <c r="F2068" s="57"/>
      <c r="G2068" s="57"/>
      <c r="H2068" s="58"/>
      <c r="I2068" s="59"/>
      <c r="J2068" s="60"/>
      <c r="L2068" s="44"/>
      <c r="M2068" s="33">
        <f t="shared" si="129"/>
        <v>0</v>
      </c>
      <c r="Y2068" s="35">
        <f t="shared" si="130"/>
        <v>0</v>
      </c>
      <c r="Z2068" s="35"/>
    </row>
    <row r="2069" spans="1:26" x14ac:dyDescent="0.2">
      <c r="A2069" s="55"/>
      <c r="B2069" s="56"/>
      <c r="C2069" s="57"/>
      <c r="D2069" s="57"/>
      <c r="E2069" s="57"/>
      <c r="F2069" s="57"/>
      <c r="G2069" s="57"/>
      <c r="H2069" s="58"/>
      <c r="I2069" s="59"/>
      <c r="J2069" s="60"/>
      <c r="L2069" s="44"/>
      <c r="M2069" s="33">
        <f t="shared" si="129"/>
        <v>0</v>
      </c>
      <c r="Y2069" s="35">
        <f t="shared" si="130"/>
        <v>0</v>
      </c>
      <c r="Z2069" s="35"/>
    </row>
    <row r="2070" spans="1:26" x14ac:dyDescent="0.2">
      <c r="A2070" s="55"/>
      <c r="B2070" s="56"/>
      <c r="C2070" s="57"/>
      <c r="D2070" s="57"/>
      <c r="E2070" s="57"/>
      <c r="F2070" s="57"/>
      <c r="G2070" s="57"/>
      <c r="H2070" s="58"/>
      <c r="I2070" s="59"/>
      <c r="J2070" s="60"/>
      <c r="L2070" s="44"/>
      <c r="M2070" s="33">
        <f t="shared" si="129"/>
        <v>0</v>
      </c>
      <c r="Y2070" s="35">
        <f t="shared" si="130"/>
        <v>0</v>
      </c>
      <c r="Z2070" s="35"/>
    </row>
    <row r="2071" spans="1:26" x14ac:dyDescent="0.2">
      <c r="A2071" s="55"/>
      <c r="B2071" s="56"/>
      <c r="C2071" s="57"/>
      <c r="D2071" s="57"/>
      <c r="E2071" s="57"/>
      <c r="F2071" s="57"/>
      <c r="G2071" s="57"/>
      <c r="H2071" s="58"/>
      <c r="I2071" s="59"/>
      <c r="J2071" s="60"/>
      <c r="L2071" s="44"/>
      <c r="M2071" s="33">
        <f t="shared" si="129"/>
        <v>0</v>
      </c>
      <c r="Y2071" s="35">
        <f t="shared" si="130"/>
        <v>0</v>
      </c>
      <c r="Z2071" s="35"/>
    </row>
    <row r="2072" spans="1:26" x14ac:dyDescent="0.2">
      <c r="A2072" s="55"/>
      <c r="B2072" s="56"/>
      <c r="C2072" s="57"/>
      <c r="D2072" s="57"/>
      <c r="E2072" s="57"/>
      <c r="F2072" s="57"/>
      <c r="G2072" s="57"/>
      <c r="H2072" s="58"/>
      <c r="I2072" s="59"/>
      <c r="J2072" s="60"/>
      <c r="L2072" s="44"/>
      <c r="M2072" s="33">
        <f t="shared" si="129"/>
        <v>0</v>
      </c>
      <c r="Y2072" s="35">
        <f t="shared" si="130"/>
        <v>0</v>
      </c>
      <c r="Z2072" s="35"/>
    </row>
    <row r="2073" spans="1:26" x14ac:dyDescent="0.2">
      <c r="A2073" s="55"/>
      <c r="B2073" s="56"/>
      <c r="C2073" s="57"/>
      <c r="D2073" s="57"/>
      <c r="E2073" s="57"/>
      <c r="F2073" s="57"/>
      <c r="G2073" s="57"/>
      <c r="H2073" s="58"/>
      <c r="I2073" s="59"/>
      <c r="J2073" s="60"/>
      <c r="L2073" s="44"/>
      <c r="M2073" s="33">
        <f t="shared" si="129"/>
        <v>0</v>
      </c>
      <c r="Y2073" s="35">
        <f t="shared" si="130"/>
        <v>0</v>
      </c>
      <c r="Z2073" s="35"/>
    </row>
    <row r="2074" spans="1:26" x14ac:dyDescent="0.2">
      <c r="A2074" s="55"/>
      <c r="B2074" s="56"/>
      <c r="C2074" s="57"/>
      <c r="D2074" s="57"/>
      <c r="E2074" s="57"/>
      <c r="F2074" s="57"/>
      <c r="G2074" s="57"/>
      <c r="H2074" s="58"/>
      <c r="I2074" s="59"/>
      <c r="J2074" s="60"/>
      <c r="L2074" s="44"/>
      <c r="M2074" s="33">
        <f t="shared" si="129"/>
        <v>0</v>
      </c>
      <c r="Y2074" s="35">
        <f t="shared" si="130"/>
        <v>0</v>
      </c>
      <c r="Z2074" s="35"/>
    </row>
    <row r="2075" spans="1:26" x14ac:dyDescent="0.2">
      <c r="A2075" s="55"/>
      <c r="B2075" s="56"/>
      <c r="C2075" s="57"/>
      <c r="D2075" s="57"/>
      <c r="E2075" s="57"/>
      <c r="F2075" s="57"/>
      <c r="G2075" s="57"/>
      <c r="H2075" s="58"/>
      <c r="I2075" s="59"/>
      <c r="J2075" s="60"/>
      <c r="L2075" s="44"/>
      <c r="M2075" s="33">
        <f t="shared" si="129"/>
        <v>0</v>
      </c>
      <c r="Y2075" s="35">
        <f t="shared" si="130"/>
        <v>0</v>
      </c>
      <c r="Z2075" s="35"/>
    </row>
    <row r="2076" spans="1:26" x14ac:dyDescent="0.2">
      <c r="A2076" s="55"/>
      <c r="B2076" s="56"/>
      <c r="C2076" s="57"/>
      <c r="D2076" s="57"/>
      <c r="E2076" s="57"/>
      <c r="F2076" s="57"/>
      <c r="G2076" s="57"/>
      <c r="H2076" s="58"/>
      <c r="I2076" s="59"/>
      <c r="J2076" s="60"/>
      <c r="L2076" s="44"/>
      <c r="M2076" s="33">
        <f t="shared" si="129"/>
        <v>0</v>
      </c>
      <c r="Y2076" s="35">
        <f t="shared" si="130"/>
        <v>0</v>
      </c>
      <c r="Z2076" s="35"/>
    </row>
    <row r="2077" spans="1:26" x14ac:dyDescent="0.2">
      <c r="A2077" s="55"/>
      <c r="B2077" s="56"/>
      <c r="C2077" s="57"/>
      <c r="D2077" s="57"/>
      <c r="E2077" s="57"/>
      <c r="F2077" s="57"/>
      <c r="G2077" s="57"/>
      <c r="H2077" s="58"/>
      <c r="I2077" s="59"/>
      <c r="J2077" s="60"/>
      <c r="L2077" s="44"/>
      <c r="M2077" s="33">
        <f t="shared" si="129"/>
        <v>0</v>
      </c>
      <c r="Y2077" s="35">
        <f t="shared" si="130"/>
        <v>0</v>
      </c>
      <c r="Z2077" s="35"/>
    </row>
    <row r="2078" spans="1:26" x14ac:dyDescent="0.2">
      <c r="A2078" s="55"/>
      <c r="B2078" s="56"/>
      <c r="C2078" s="57"/>
      <c r="D2078" s="57"/>
      <c r="E2078" s="57"/>
      <c r="F2078" s="57"/>
      <c r="G2078" s="57"/>
      <c r="H2078" s="58"/>
      <c r="I2078" s="59"/>
      <c r="J2078" s="60"/>
      <c r="L2078" s="44"/>
      <c r="M2078" s="33">
        <f t="shared" si="129"/>
        <v>0</v>
      </c>
      <c r="Y2078" s="35">
        <f t="shared" si="130"/>
        <v>0</v>
      </c>
      <c r="Z2078" s="35"/>
    </row>
    <row r="2079" spans="1:26" x14ac:dyDescent="0.2">
      <c r="A2079" s="55"/>
      <c r="B2079" s="56"/>
      <c r="C2079" s="57"/>
      <c r="D2079" s="57"/>
      <c r="E2079" s="57"/>
      <c r="F2079" s="57"/>
      <c r="G2079" s="57"/>
      <c r="H2079" s="58"/>
      <c r="I2079" s="59"/>
      <c r="J2079" s="60"/>
      <c r="L2079" s="44"/>
      <c r="M2079" s="33">
        <f t="shared" si="129"/>
        <v>0</v>
      </c>
      <c r="Y2079" s="35">
        <f t="shared" si="130"/>
        <v>0</v>
      </c>
      <c r="Z2079" s="35"/>
    </row>
    <row r="2080" spans="1:26" x14ac:dyDescent="0.2">
      <c r="A2080" s="55"/>
      <c r="B2080" s="56"/>
      <c r="C2080" s="57"/>
      <c r="D2080" s="57"/>
      <c r="E2080" s="57"/>
      <c r="F2080" s="57"/>
      <c r="G2080" s="57"/>
      <c r="H2080" s="58"/>
      <c r="I2080" s="59"/>
      <c r="J2080" s="60"/>
      <c r="L2080" s="44"/>
      <c r="M2080" s="33">
        <f t="shared" si="129"/>
        <v>0</v>
      </c>
      <c r="Y2080" s="35">
        <f t="shared" si="130"/>
        <v>0</v>
      </c>
      <c r="Z2080" s="35"/>
    </row>
    <row r="2081" spans="1:26" x14ac:dyDescent="0.2">
      <c r="A2081" s="55"/>
      <c r="B2081" s="56"/>
      <c r="C2081" s="57"/>
      <c r="D2081" s="57"/>
      <c r="E2081" s="57"/>
      <c r="F2081" s="57"/>
      <c r="G2081" s="57"/>
      <c r="H2081" s="58"/>
      <c r="I2081" s="59"/>
      <c r="J2081" s="60"/>
      <c r="L2081" s="44"/>
      <c r="M2081" s="33">
        <f t="shared" si="129"/>
        <v>0</v>
      </c>
      <c r="Y2081" s="35">
        <f t="shared" si="130"/>
        <v>0</v>
      </c>
      <c r="Z2081" s="35"/>
    </row>
    <row r="2082" spans="1:26" x14ac:dyDescent="0.2">
      <c r="A2082" s="55"/>
      <c r="B2082" s="56"/>
      <c r="C2082" s="57"/>
      <c r="D2082" s="57"/>
      <c r="E2082" s="57"/>
      <c r="F2082" s="57"/>
      <c r="G2082" s="57"/>
      <c r="H2082" s="58"/>
      <c r="I2082" s="59"/>
      <c r="J2082" s="60"/>
      <c r="L2082" s="44"/>
      <c r="M2082" s="33">
        <f t="shared" si="129"/>
        <v>0</v>
      </c>
      <c r="Y2082" s="35">
        <f t="shared" si="130"/>
        <v>0</v>
      </c>
      <c r="Z2082" s="35"/>
    </row>
    <row r="2083" spans="1:26" x14ac:dyDescent="0.2">
      <c r="A2083" s="55"/>
      <c r="B2083" s="56"/>
      <c r="C2083" s="57"/>
      <c r="D2083" s="57"/>
      <c r="E2083" s="57"/>
      <c r="F2083" s="57"/>
      <c r="G2083" s="57"/>
      <c r="H2083" s="58"/>
      <c r="I2083" s="59"/>
      <c r="J2083" s="60"/>
      <c r="L2083" s="44"/>
      <c r="M2083" s="33">
        <f t="shared" si="129"/>
        <v>0</v>
      </c>
      <c r="Y2083" s="35">
        <f t="shared" si="130"/>
        <v>0</v>
      </c>
      <c r="Z2083" s="35"/>
    </row>
    <row r="2084" spans="1:26" x14ac:dyDescent="0.2">
      <c r="A2084" s="55"/>
      <c r="B2084" s="56"/>
      <c r="C2084" s="57"/>
      <c r="D2084" s="57"/>
      <c r="E2084" s="57"/>
      <c r="F2084" s="57"/>
      <c r="G2084" s="57"/>
      <c r="H2084" s="58"/>
      <c r="I2084" s="59"/>
      <c r="J2084" s="60"/>
      <c r="L2084" s="44"/>
      <c r="M2084" s="33">
        <f t="shared" si="129"/>
        <v>0</v>
      </c>
      <c r="Y2084" s="35">
        <f t="shared" si="130"/>
        <v>0</v>
      </c>
      <c r="Z2084" s="35"/>
    </row>
    <row r="2085" spans="1:26" x14ac:dyDescent="0.2">
      <c r="A2085" s="55"/>
      <c r="B2085" s="56"/>
      <c r="C2085" s="57"/>
      <c r="D2085" s="57"/>
      <c r="E2085" s="57"/>
      <c r="F2085" s="57"/>
      <c r="G2085" s="57"/>
      <c r="H2085" s="58"/>
      <c r="I2085" s="59"/>
      <c r="J2085" s="60"/>
      <c r="L2085" s="44"/>
      <c r="M2085" s="33">
        <f t="shared" si="129"/>
        <v>0</v>
      </c>
      <c r="Y2085" s="35">
        <f t="shared" si="130"/>
        <v>0</v>
      </c>
      <c r="Z2085" s="35"/>
    </row>
    <row r="2086" spans="1:26" x14ac:dyDescent="0.2">
      <c r="A2086" s="55"/>
      <c r="B2086" s="56"/>
      <c r="C2086" s="57"/>
      <c r="D2086" s="57"/>
      <c r="E2086" s="57"/>
      <c r="F2086" s="57"/>
      <c r="G2086" s="57"/>
      <c r="H2086" s="58"/>
      <c r="I2086" s="59"/>
      <c r="J2086" s="60"/>
      <c r="L2086" s="44"/>
      <c r="M2086" s="33">
        <f t="shared" si="129"/>
        <v>0</v>
      </c>
      <c r="Y2086" s="35">
        <f t="shared" si="130"/>
        <v>0</v>
      </c>
      <c r="Z2086" s="35"/>
    </row>
    <row r="2087" spans="1:26" x14ac:dyDescent="0.2">
      <c r="A2087" s="55"/>
      <c r="B2087" s="56"/>
      <c r="C2087" s="57"/>
      <c r="D2087" s="57"/>
      <c r="E2087" s="57"/>
      <c r="F2087" s="57"/>
      <c r="G2087" s="57"/>
      <c r="H2087" s="58"/>
      <c r="I2087" s="59"/>
      <c r="J2087" s="60"/>
      <c r="L2087" s="44"/>
      <c r="M2087" s="33">
        <f t="shared" si="129"/>
        <v>0</v>
      </c>
      <c r="Y2087" s="35">
        <f t="shared" si="130"/>
        <v>0</v>
      </c>
      <c r="Z2087" s="35"/>
    </row>
    <row r="2088" spans="1:26" x14ac:dyDescent="0.2">
      <c r="A2088" s="55"/>
      <c r="B2088" s="56"/>
      <c r="C2088" s="57"/>
      <c r="D2088" s="57"/>
      <c r="E2088" s="57"/>
      <c r="F2088" s="57"/>
      <c r="G2088" s="57"/>
      <c r="H2088" s="58"/>
      <c r="I2088" s="59"/>
      <c r="J2088" s="60"/>
      <c r="L2088" s="44"/>
      <c r="M2088" s="33">
        <f t="shared" si="129"/>
        <v>0</v>
      </c>
      <c r="Y2088" s="35">
        <f t="shared" si="130"/>
        <v>0</v>
      </c>
      <c r="Z2088" s="35"/>
    </row>
    <row r="2089" spans="1:26" x14ac:dyDescent="0.2">
      <c r="A2089" s="55"/>
      <c r="B2089" s="56"/>
      <c r="C2089" s="57"/>
      <c r="D2089" s="57"/>
      <c r="E2089" s="57"/>
      <c r="F2089" s="57"/>
      <c r="G2089" s="57"/>
      <c r="H2089" s="58"/>
      <c r="I2089" s="59"/>
      <c r="J2089" s="60"/>
      <c r="L2089" s="44"/>
      <c r="M2089" s="33">
        <f t="shared" si="129"/>
        <v>0</v>
      </c>
      <c r="Y2089" s="35">
        <f t="shared" si="130"/>
        <v>0</v>
      </c>
      <c r="Z2089" s="35"/>
    </row>
    <row r="2090" spans="1:26" x14ac:dyDescent="0.2">
      <c r="A2090" s="55"/>
      <c r="B2090" s="56"/>
      <c r="C2090" s="57"/>
      <c r="D2090" s="57"/>
      <c r="E2090" s="57"/>
      <c r="F2090" s="57"/>
      <c r="G2090" s="57"/>
      <c r="H2090" s="58"/>
      <c r="I2090" s="59"/>
      <c r="J2090" s="60"/>
      <c r="L2090" s="44"/>
      <c r="M2090" s="33">
        <f t="shared" si="129"/>
        <v>0</v>
      </c>
      <c r="Y2090" s="35">
        <f t="shared" si="130"/>
        <v>0</v>
      </c>
      <c r="Z2090" s="35"/>
    </row>
    <row r="2091" spans="1:26" x14ac:dyDescent="0.2">
      <c r="A2091" s="55"/>
      <c r="B2091" s="56"/>
      <c r="C2091" s="57"/>
      <c r="D2091" s="57"/>
      <c r="E2091" s="57"/>
      <c r="F2091" s="57"/>
      <c r="G2091" s="57"/>
      <c r="H2091" s="58"/>
      <c r="I2091" s="59"/>
      <c r="J2091" s="60"/>
      <c r="L2091" s="44"/>
      <c r="M2091" s="33">
        <f t="shared" si="129"/>
        <v>0</v>
      </c>
      <c r="Y2091" s="35">
        <f t="shared" si="130"/>
        <v>0</v>
      </c>
      <c r="Z2091" s="35"/>
    </row>
    <row r="2092" spans="1:26" x14ac:dyDescent="0.2">
      <c r="A2092" s="55"/>
      <c r="B2092" s="56"/>
      <c r="C2092" s="57"/>
      <c r="D2092" s="57"/>
      <c r="E2092" s="57"/>
      <c r="F2092" s="57"/>
      <c r="G2092" s="57"/>
      <c r="H2092" s="58"/>
      <c r="I2092" s="59"/>
      <c r="J2092" s="60"/>
      <c r="L2092" s="44"/>
      <c r="M2092" s="33">
        <f t="shared" si="129"/>
        <v>0</v>
      </c>
      <c r="Y2092" s="35">
        <f t="shared" si="130"/>
        <v>0</v>
      </c>
      <c r="Z2092" s="35"/>
    </row>
    <row r="2093" spans="1:26" x14ac:dyDescent="0.2">
      <c r="A2093" s="55"/>
      <c r="B2093" s="56"/>
      <c r="C2093" s="57"/>
      <c r="D2093" s="57"/>
      <c r="E2093" s="57"/>
      <c r="F2093" s="57"/>
      <c r="G2093" s="57"/>
      <c r="H2093" s="58"/>
      <c r="I2093" s="59"/>
      <c r="J2093" s="60"/>
      <c r="L2093" s="44"/>
      <c r="M2093" s="33">
        <f t="shared" si="129"/>
        <v>0</v>
      </c>
      <c r="Y2093" s="35">
        <f t="shared" si="130"/>
        <v>0</v>
      </c>
      <c r="Z2093" s="35"/>
    </row>
    <row r="2094" spans="1:26" x14ac:dyDescent="0.2">
      <c r="A2094" s="55"/>
      <c r="B2094" s="56"/>
      <c r="C2094" s="57"/>
      <c r="D2094" s="57"/>
      <c r="E2094" s="57"/>
      <c r="F2094" s="57"/>
      <c r="G2094" s="57"/>
      <c r="H2094" s="58"/>
      <c r="I2094" s="59"/>
      <c r="J2094" s="60"/>
      <c r="L2094" s="44"/>
      <c r="M2094" s="33">
        <f t="shared" si="129"/>
        <v>0</v>
      </c>
      <c r="Y2094" s="35">
        <f t="shared" si="130"/>
        <v>0</v>
      </c>
      <c r="Z2094" s="35"/>
    </row>
    <row r="2095" spans="1:26" x14ac:dyDescent="0.2">
      <c r="A2095" s="55"/>
      <c r="B2095" s="56"/>
      <c r="C2095" s="57"/>
      <c r="D2095" s="57"/>
      <c r="E2095" s="57"/>
      <c r="F2095" s="57"/>
      <c r="G2095" s="57"/>
      <c r="H2095" s="58"/>
      <c r="I2095" s="59"/>
      <c r="J2095" s="60"/>
      <c r="L2095" s="44"/>
      <c r="M2095" s="33">
        <f t="shared" si="129"/>
        <v>0</v>
      </c>
      <c r="Y2095" s="35">
        <f t="shared" si="130"/>
        <v>0</v>
      </c>
      <c r="Z2095" s="35"/>
    </row>
    <row r="2096" spans="1:26" x14ac:dyDescent="0.2">
      <c r="A2096" s="55"/>
      <c r="B2096" s="56"/>
      <c r="C2096" s="57"/>
      <c r="D2096" s="57"/>
      <c r="E2096" s="57"/>
      <c r="F2096" s="57"/>
      <c r="G2096" s="57"/>
      <c r="H2096" s="58"/>
      <c r="I2096" s="59"/>
      <c r="J2096" s="60"/>
      <c r="L2096" s="44"/>
      <c r="M2096" s="33">
        <f t="shared" si="129"/>
        <v>0</v>
      </c>
      <c r="Y2096" s="35">
        <f t="shared" si="130"/>
        <v>0</v>
      </c>
      <c r="Z2096" s="35"/>
    </row>
    <row r="2097" spans="1:26" x14ac:dyDescent="0.2">
      <c r="A2097" s="55"/>
      <c r="B2097" s="56"/>
      <c r="C2097" s="57"/>
      <c r="D2097" s="57"/>
      <c r="E2097" s="57"/>
      <c r="F2097" s="57"/>
      <c r="G2097" s="57"/>
      <c r="H2097" s="58"/>
      <c r="I2097" s="59"/>
      <c r="J2097" s="60"/>
      <c r="L2097" s="44"/>
      <c r="M2097" s="33">
        <f t="shared" si="129"/>
        <v>0</v>
      </c>
      <c r="Y2097" s="35">
        <f t="shared" si="130"/>
        <v>0</v>
      </c>
      <c r="Z2097" s="35"/>
    </row>
    <row r="2098" spans="1:26" x14ac:dyDescent="0.2">
      <c r="A2098" s="55"/>
      <c r="B2098" s="56"/>
      <c r="C2098" s="57"/>
      <c r="D2098" s="57"/>
      <c r="E2098" s="57"/>
      <c r="F2098" s="57"/>
      <c r="G2098" s="57"/>
      <c r="H2098" s="58"/>
      <c r="I2098" s="59"/>
      <c r="J2098" s="60"/>
      <c r="L2098" s="44"/>
      <c r="M2098" s="33">
        <f t="shared" si="129"/>
        <v>0</v>
      </c>
      <c r="Y2098" s="35">
        <f t="shared" si="130"/>
        <v>0</v>
      </c>
      <c r="Z2098" s="35"/>
    </row>
    <row r="2099" spans="1:26" x14ac:dyDescent="0.2">
      <c r="A2099" s="55"/>
      <c r="B2099" s="56"/>
      <c r="C2099" s="57"/>
      <c r="D2099" s="57"/>
      <c r="E2099" s="57"/>
      <c r="F2099" s="57"/>
      <c r="G2099" s="57"/>
      <c r="H2099" s="58"/>
      <c r="I2099" s="59"/>
      <c r="J2099" s="60"/>
      <c r="L2099" s="44"/>
      <c r="M2099" s="33">
        <f t="shared" si="129"/>
        <v>0</v>
      </c>
      <c r="Y2099" s="35">
        <f t="shared" si="130"/>
        <v>0</v>
      </c>
      <c r="Z2099" s="35"/>
    </row>
    <row r="2100" spans="1:26" x14ac:dyDescent="0.2">
      <c r="A2100" s="55"/>
      <c r="B2100" s="56"/>
      <c r="C2100" s="57"/>
      <c r="D2100" s="57"/>
      <c r="E2100" s="57"/>
      <c r="F2100" s="57"/>
      <c r="G2100" s="57"/>
      <c r="H2100" s="58"/>
      <c r="I2100" s="59"/>
      <c r="J2100" s="60"/>
      <c r="L2100" s="44"/>
      <c r="M2100" s="33">
        <f t="shared" si="129"/>
        <v>0</v>
      </c>
      <c r="Y2100" s="35">
        <f t="shared" si="130"/>
        <v>0</v>
      </c>
      <c r="Z2100" s="35"/>
    </row>
    <row r="2101" spans="1:26" x14ac:dyDescent="0.2">
      <c r="A2101" s="55"/>
      <c r="B2101" s="56"/>
      <c r="C2101" s="57"/>
      <c r="D2101" s="57"/>
      <c r="E2101" s="57"/>
      <c r="F2101" s="57"/>
      <c r="G2101" s="57"/>
      <c r="H2101" s="58"/>
      <c r="I2101" s="59"/>
      <c r="J2101" s="60"/>
      <c r="L2101" s="44"/>
      <c r="M2101" s="33">
        <f t="shared" si="129"/>
        <v>0</v>
      </c>
      <c r="Y2101" s="35">
        <f t="shared" si="130"/>
        <v>0</v>
      </c>
      <c r="Z2101" s="35"/>
    </row>
    <row r="2102" spans="1:26" x14ac:dyDescent="0.2">
      <c r="A2102" s="55"/>
      <c r="B2102" s="56"/>
      <c r="C2102" s="57"/>
      <c r="D2102" s="57"/>
      <c r="E2102" s="57"/>
      <c r="F2102" s="57"/>
      <c r="G2102" s="57"/>
      <c r="H2102" s="58"/>
      <c r="I2102" s="59"/>
      <c r="J2102" s="60"/>
      <c r="L2102" s="44"/>
      <c r="M2102" s="33">
        <f t="shared" si="129"/>
        <v>0</v>
      </c>
      <c r="Y2102" s="35">
        <f t="shared" si="130"/>
        <v>0</v>
      </c>
      <c r="Z2102" s="35"/>
    </row>
    <row r="2103" spans="1:26" x14ac:dyDescent="0.2">
      <c r="A2103" s="55"/>
      <c r="B2103" s="56"/>
      <c r="C2103" s="57"/>
      <c r="D2103" s="57"/>
      <c r="E2103" s="57"/>
      <c r="F2103" s="57"/>
      <c r="G2103" s="57"/>
      <c r="H2103" s="58"/>
      <c r="I2103" s="59"/>
      <c r="J2103" s="60"/>
      <c r="L2103" s="44"/>
      <c r="M2103" s="33">
        <f t="shared" si="129"/>
        <v>0</v>
      </c>
      <c r="Y2103" s="35">
        <f t="shared" si="130"/>
        <v>0</v>
      </c>
      <c r="Z2103" s="35"/>
    </row>
    <row r="2104" spans="1:26" x14ac:dyDescent="0.2">
      <c r="A2104" s="55"/>
      <c r="B2104" s="56"/>
      <c r="C2104" s="57"/>
      <c r="D2104" s="57"/>
      <c r="E2104" s="57"/>
      <c r="F2104" s="57"/>
      <c r="G2104" s="57"/>
      <c r="H2104" s="58"/>
      <c r="I2104" s="59"/>
      <c r="J2104" s="60"/>
      <c r="L2104" s="44"/>
      <c r="M2104" s="33">
        <f t="shared" si="129"/>
        <v>0</v>
      </c>
      <c r="Y2104" s="35">
        <f t="shared" si="130"/>
        <v>0</v>
      </c>
      <c r="Z2104" s="35"/>
    </row>
    <row r="2105" spans="1:26" x14ac:dyDescent="0.2">
      <c r="A2105" s="55"/>
      <c r="B2105" s="56"/>
      <c r="C2105" s="57"/>
      <c r="D2105" s="57"/>
      <c r="E2105" s="57"/>
      <c r="F2105" s="57"/>
      <c r="G2105" s="57"/>
      <c r="H2105" s="58"/>
      <c r="I2105" s="59"/>
      <c r="J2105" s="60"/>
      <c r="L2105" s="44"/>
      <c r="M2105" s="33">
        <f t="shared" si="129"/>
        <v>0</v>
      </c>
      <c r="Y2105" s="35">
        <f t="shared" si="130"/>
        <v>0</v>
      </c>
      <c r="Z2105" s="35"/>
    </row>
    <row r="2106" spans="1:26" x14ac:dyDescent="0.2">
      <c r="A2106" s="55"/>
      <c r="B2106" s="56"/>
      <c r="C2106" s="57"/>
      <c r="D2106" s="57"/>
      <c r="E2106" s="57"/>
      <c r="F2106" s="57"/>
      <c r="G2106" s="57"/>
      <c r="H2106" s="58"/>
      <c r="I2106" s="59"/>
      <c r="J2106" s="60"/>
      <c r="L2106" s="44"/>
      <c r="M2106" s="33">
        <f t="shared" si="129"/>
        <v>0</v>
      </c>
      <c r="Y2106" s="35">
        <f t="shared" si="130"/>
        <v>0</v>
      </c>
      <c r="Z2106" s="35"/>
    </row>
    <row r="2107" spans="1:26" x14ac:dyDescent="0.2">
      <c r="A2107" s="55"/>
      <c r="B2107" s="56"/>
      <c r="C2107" s="57"/>
      <c r="D2107" s="57"/>
      <c r="E2107" s="57"/>
      <c r="F2107" s="57"/>
      <c r="G2107" s="57"/>
      <c r="H2107" s="58"/>
      <c r="I2107" s="59"/>
      <c r="J2107" s="60"/>
      <c r="L2107" s="44"/>
      <c r="M2107" s="33">
        <f t="shared" si="129"/>
        <v>0</v>
      </c>
      <c r="Y2107" s="35">
        <f t="shared" si="130"/>
        <v>0</v>
      </c>
      <c r="Z2107" s="35"/>
    </row>
    <row r="2108" spans="1:26" x14ac:dyDescent="0.2">
      <c r="A2108" s="55"/>
      <c r="B2108" s="56"/>
      <c r="C2108" s="57"/>
      <c r="D2108" s="57"/>
      <c r="E2108" s="57"/>
      <c r="F2108" s="57"/>
      <c r="G2108" s="57"/>
      <c r="H2108" s="58"/>
      <c r="I2108" s="59"/>
      <c r="J2108" s="60"/>
      <c r="L2108" s="44"/>
      <c r="M2108" s="33">
        <f t="shared" si="129"/>
        <v>0</v>
      </c>
      <c r="Y2108" s="35">
        <f t="shared" si="130"/>
        <v>0</v>
      </c>
      <c r="Z2108" s="35"/>
    </row>
    <row r="2109" spans="1:26" x14ac:dyDescent="0.2">
      <c r="A2109" s="55"/>
      <c r="B2109" s="56"/>
      <c r="C2109" s="57"/>
      <c r="D2109" s="57"/>
      <c r="E2109" s="57"/>
      <c r="F2109" s="57"/>
      <c r="G2109" s="57"/>
      <c r="H2109" s="58"/>
      <c r="I2109" s="59"/>
      <c r="J2109" s="60"/>
      <c r="L2109" s="44"/>
      <c r="M2109" s="33">
        <f t="shared" si="129"/>
        <v>0</v>
      </c>
      <c r="Y2109" s="35">
        <f t="shared" si="130"/>
        <v>0</v>
      </c>
      <c r="Z2109" s="35"/>
    </row>
    <row r="2110" spans="1:26" x14ac:dyDescent="0.2">
      <c r="A2110" s="55"/>
      <c r="B2110" s="56"/>
      <c r="C2110" s="57"/>
      <c r="D2110" s="57"/>
      <c r="E2110" s="57"/>
      <c r="F2110" s="57"/>
      <c r="G2110" s="57"/>
      <c r="H2110" s="58"/>
      <c r="I2110" s="59"/>
      <c r="J2110" s="60"/>
      <c r="L2110" s="44"/>
      <c r="M2110" s="33">
        <f t="shared" si="129"/>
        <v>0</v>
      </c>
      <c r="Y2110" s="35">
        <f t="shared" si="130"/>
        <v>0</v>
      </c>
      <c r="Z2110" s="35"/>
    </row>
    <row r="2111" spans="1:26" x14ac:dyDescent="0.2">
      <c r="A2111" s="55"/>
      <c r="B2111" s="56"/>
      <c r="C2111" s="57"/>
      <c r="D2111" s="57"/>
      <c r="E2111" s="57"/>
      <c r="F2111" s="57"/>
      <c r="G2111" s="57"/>
      <c r="H2111" s="58"/>
      <c r="I2111" s="59"/>
      <c r="J2111" s="60"/>
      <c r="L2111" s="44"/>
      <c r="M2111" s="33">
        <f t="shared" si="129"/>
        <v>0</v>
      </c>
      <c r="Y2111" s="35">
        <f t="shared" si="130"/>
        <v>0</v>
      </c>
      <c r="Z2111" s="35"/>
    </row>
    <row r="2112" spans="1:26" x14ac:dyDescent="0.2">
      <c r="A2112" s="55"/>
      <c r="B2112" s="56"/>
      <c r="C2112" s="57"/>
      <c r="D2112" s="57"/>
      <c r="E2112" s="57"/>
      <c r="F2112" s="57"/>
      <c r="G2112" s="57"/>
      <c r="H2112" s="58"/>
      <c r="I2112" s="59"/>
      <c r="J2112" s="60"/>
      <c r="L2112" s="44"/>
      <c r="M2112" s="33">
        <f t="shared" si="129"/>
        <v>0</v>
      </c>
      <c r="Y2112" s="35">
        <f t="shared" si="130"/>
        <v>0</v>
      </c>
      <c r="Z2112" s="35"/>
    </row>
    <row r="2113" spans="1:26" x14ac:dyDescent="0.2">
      <c r="A2113" s="55"/>
      <c r="B2113" s="56"/>
      <c r="C2113" s="57"/>
      <c r="D2113" s="57"/>
      <c r="E2113" s="57"/>
      <c r="F2113" s="57"/>
      <c r="G2113" s="57"/>
      <c r="H2113" s="58"/>
      <c r="I2113" s="59"/>
      <c r="J2113" s="60"/>
      <c r="L2113" s="44"/>
      <c r="M2113" s="33">
        <f t="shared" si="129"/>
        <v>0</v>
      </c>
      <c r="Y2113" s="35">
        <f t="shared" si="130"/>
        <v>0</v>
      </c>
      <c r="Z2113" s="35"/>
    </row>
    <row r="2114" spans="1:26" x14ac:dyDescent="0.2">
      <c r="A2114" s="55"/>
      <c r="B2114" s="56"/>
      <c r="C2114" s="57"/>
      <c r="D2114" s="57"/>
      <c r="E2114" s="57"/>
      <c r="F2114" s="57"/>
      <c r="G2114" s="57"/>
      <c r="H2114" s="58"/>
      <c r="I2114" s="59"/>
      <c r="J2114" s="60"/>
      <c r="L2114" s="44"/>
      <c r="M2114" s="33">
        <f t="shared" si="129"/>
        <v>0</v>
      </c>
      <c r="Y2114" s="35">
        <f t="shared" si="130"/>
        <v>0</v>
      </c>
      <c r="Z2114" s="35"/>
    </row>
    <row r="2115" spans="1:26" x14ac:dyDescent="0.2">
      <c r="A2115" s="55"/>
      <c r="B2115" s="56"/>
      <c r="C2115" s="57"/>
      <c r="D2115" s="57"/>
      <c r="E2115" s="57"/>
      <c r="F2115" s="57"/>
      <c r="G2115" s="57"/>
      <c r="H2115" s="58"/>
      <c r="I2115" s="59"/>
      <c r="J2115" s="60"/>
      <c r="L2115" s="44"/>
      <c r="M2115" s="33">
        <f t="shared" si="129"/>
        <v>0</v>
      </c>
      <c r="Y2115" s="35">
        <f t="shared" si="130"/>
        <v>0</v>
      </c>
      <c r="Z2115" s="35"/>
    </row>
    <row r="2116" spans="1:26" x14ac:dyDescent="0.2">
      <c r="A2116" s="55"/>
      <c r="B2116" s="56"/>
      <c r="C2116" s="57"/>
      <c r="D2116" s="57"/>
      <c r="E2116" s="57"/>
      <c r="F2116" s="57"/>
      <c r="G2116" s="57"/>
      <c r="H2116" s="58"/>
      <c r="I2116" s="59"/>
      <c r="J2116" s="60"/>
      <c r="L2116" s="44"/>
      <c r="M2116" s="33">
        <f t="shared" si="129"/>
        <v>0</v>
      </c>
      <c r="Y2116" s="35">
        <f t="shared" si="130"/>
        <v>0</v>
      </c>
      <c r="Z2116" s="35"/>
    </row>
    <row r="2117" spans="1:26" x14ac:dyDescent="0.2">
      <c r="A2117" s="55"/>
      <c r="B2117" s="56"/>
      <c r="C2117" s="57"/>
      <c r="D2117" s="57"/>
      <c r="E2117" s="57"/>
      <c r="F2117" s="57"/>
      <c r="G2117" s="57"/>
      <c r="H2117" s="58"/>
      <c r="I2117" s="59"/>
      <c r="J2117" s="60"/>
      <c r="L2117" s="44"/>
      <c r="M2117" s="33">
        <f t="shared" si="129"/>
        <v>0</v>
      </c>
      <c r="Y2117" s="35">
        <f t="shared" si="130"/>
        <v>0</v>
      </c>
      <c r="Z2117" s="35"/>
    </row>
    <row r="2118" spans="1:26" x14ac:dyDescent="0.2">
      <c r="A2118" s="55"/>
      <c r="B2118" s="56"/>
      <c r="C2118" s="57"/>
      <c r="D2118" s="57"/>
      <c r="E2118" s="57"/>
      <c r="F2118" s="57"/>
      <c r="G2118" s="57"/>
      <c r="H2118" s="58"/>
      <c r="I2118" s="59"/>
      <c r="J2118" s="60"/>
      <c r="L2118" s="44"/>
      <c r="M2118" s="33">
        <f t="shared" si="129"/>
        <v>0</v>
      </c>
      <c r="Y2118" s="35">
        <f t="shared" si="130"/>
        <v>0</v>
      </c>
      <c r="Z2118" s="35"/>
    </row>
    <row r="2119" spans="1:26" x14ac:dyDescent="0.2">
      <c r="A2119" s="55"/>
      <c r="B2119" s="56"/>
      <c r="C2119" s="57"/>
      <c r="D2119" s="57"/>
      <c r="E2119" s="57"/>
      <c r="F2119" s="57"/>
      <c r="G2119" s="57"/>
      <c r="H2119" s="58"/>
      <c r="I2119" s="59"/>
      <c r="J2119" s="60"/>
      <c r="L2119" s="44"/>
      <c r="M2119" s="33">
        <f t="shared" si="129"/>
        <v>0</v>
      </c>
      <c r="Y2119" s="35">
        <f t="shared" si="130"/>
        <v>0</v>
      </c>
      <c r="Z2119" s="35"/>
    </row>
    <row r="2120" spans="1:26" x14ac:dyDescent="0.2">
      <c r="A2120" s="55"/>
      <c r="B2120" s="56"/>
      <c r="C2120" s="57"/>
      <c r="D2120" s="57"/>
      <c r="E2120" s="57"/>
      <c r="F2120" s="57"/>
      <c r="G2120" s="57"/>
      <c r="H2120" s="58"/>
      <c r="I2120" s="59"/>
      <c r="J2120" s="60"/>
      <c r="L2120" s="44"/>
      <c r="M2120" s="33">
        <f t="shared" si="129"/>
        <v>0</v>
      </c>
      <c r="Y2120" s="35">
        <f t="shared" si="130"/>
        <v>0</v>
      </c>
      <c r="Z2120" s="35"/>
    </row>
    <row r="2121" spans="1:26" x14ac:dyDescent="0.2">
      <c r="A2121" s="55"/>
      <c r="B2121" s="56"/>
      <c r="C2121" s="57"/>
      <c r="D2121" s="57"/>
      <c r="E2121" s="57"/>
      <c r="F2121" s="57"/>
      <c r="G2121" s="57"/>
      <c r="H2121" s="58"/>
      <c r="I2121" s="59"/>
      <c r="J2121" s="60"/>
      <c r="L2121" s="44"/>
      <c r="M2121" s="33">
        <f t="shared" si="129"/>
        <v>0</v>
      </c>
      <c r="Y2121" s="35">
        <f t="shared" si="130"/>
        <v>0</v>
      </c>
      <c r="Z2121" s="35"/>
    </row>
    <row r="2122" spans="1:26" x14ac:dyDescent="0.2">
      <c r="A2122" s="55"/>
      <c r="B2122" s="56"/>
      <c r="C2122" s="57"/>
      <c r="D2122" s="57"/>
      <c r="E2122" s="57"/>
      <c r="F2122" s="57"/>
      <c r="G2122" s="57"/>
      <c r="H2122" s="58"/>
      <c r="I2122" s="59"/>
      <c r="J2122" s="60"/>
      <c r="L2122" s="44"/>
      <c r="M2122" s="33">
        <f t="shared" si="129"/>
        <v>0</v>
      </c>
      <c r="Y2122" s="35">
        <f t="shared" si="130"/>
        <v>0</v>
      </c>
      <c r="Z2122" s="35"/>
    </row>
    <row r="2123" spans="1:26" x14ac:dyDescent="0.2">
      <c r="A2123" s="55"/>
      <c r="B2123" s="56"/>
      <c r="C2123" s="57"/>
      <c r="D2123" s="57"/>
      <c r="E2123" s="57"/>
      <c r="F2123" s="57"/>
      <c r="G2123" s="57"/>
      <c r="H2123" s="58"/>
      <c r="I2123" s="59"/>
      <c r="J2123" s="60"/>
      <c r="L2123" s="44"/>
      <c r="M2123" s="33">
        <f t="shared" ref="M2123:M2186" si="131">SUM(E2123*L2123)</f>
        <v>0</v>
      </c>
      <c r="Y2123" s="35">
        <f t="shared" ref="Y2123:Y2186" si="132">SUM(E2123)*H2123</f>
        <v>0</v>
      </c>
      <c r="Z2123" s="35"/>
    </row>
    <row r="2124" spans="1:26" x14ac:dyDescent="0.2">
      <c r="A2124" s="55"/>
      <c r="B2124" s="56"/>
      <c r="C2124" s="57"/>
      <c r="D2124" s="57"/>
      <c r="E2124" s="57"/>
      <c r="F2124" s="57"/>
      <c r="G2124" s="57"/>
      <c r="H2124" s="58"/>
      <c r="I2124" s="59"/>
      <c r="J2124" s="60"/>
      <c r="L2124" s="44"/>
      <c r="M2124" s="33">
        <f t="shared" si="131"/>
        <v>0</v>
      </c>
      <c r="Y2124" s="35">
        <f t="shared" si="132"/>
        <v>0</v>
      </c>
      <c r="Z2124" s="35"/>
    </row>
    <row r="2125" spans="1:26" x14ac:dyDescent="0.2">
      <c r="A2125" s="55"/>
      <c r="B2125" s="56"/>
      <c r="C2125" s="57"/>
      <c r="D2125" s="57"/>
      <c r="E2125" s="57"/>
      <c r="F2125" s="57"/>
      <c r="G2125" s="57"/>
      <c r="H2125" s="58"/>
      <c r="I2125" s="59"/>
      <c r="J2125" s="60"/>
      <c r="L2125" s="44"/>
      <c r="M2125" s="33">
        <f t="shared" si="131"/>
        <v>0</v>
      </c>
      <c r="Y2125" s="35">
        <f t="shared" si="132"/>
        <v>0</v>
      </c>
      <c r="Z2125" s="35"/>
    </row>
    <row r="2126" spans="1:26" x14ac:dyDescent="0.2">
      <c r="A2126" s="55"/>
      <c r="B2126" s="56"/>
      <c r="C2126" s="57"/>
      <c r="D2126" s="57"/>
      <c r="E2126" s="57"/>
      <c r="F2126" s="57"/>
      <c r="G2126" s="57"/>
      <c r="H2126" s="58"/>
      <c r="I2126" s="59"/>
      <c r="J2126" s="60"/>
      <c r="L2126" s="44"/>
      <c r="M2126" s="33">
        <f t="shared" si="131"/>
        <v>0</v>
      </c>
      <c r="Y2126" s="35">
        <f t="shared" si="132"/>
        <v>0</v>
      </c>
      <c r="Z2126" s="35"/>
    </row>
    <row r="2127" spans="1:26" x14ac:dyDescent="0.2">
      <c r="A2127" s="55"/>
      <c r="B2127" s="56"/>
      <c r="C2127" s="57"/>
      <c r="D2127" s="57"/>
      <c r="E2127" s="57"/>
      <c r="F2127" s="57"/>
      <c r="G2127" s="57"/>
      <c r="H2127" s="58"/>
      <c r="I2127" s="59"/>
      <c r="J2127" s="60"/>
      <c r="L2127" s="44"/>
      <c r="M2127" s="33">
        <f t="shared" si="131"/>
        <v>0</v>
      </c>
      <c r="Y2127" s="35">
        <f t="shared" si="132"/>
        <v>0</v>
      </c>
      <c r="Z2127" s="35"/>
    </row>
    <row r="2128" spans="1:26" x14ac:dyDescent="0.2">
      <c r="A2128" s="55"/>
      <c r="B2128" s="56"/>
      <c r="C2128" s="57"/>
      <c r="D2128" s="57"/>
      <c r="E2128" s="57"/>
      <c r="F2128" s="57"/>
      <c r="G2128" s="57"/>
      <c r="H2128" s="58"/>
      <c r="I2128" s="59"/>
      <c r="J2128" s="60"/>
      <c r="L2128" s="44"/>
      <c r="M2128" s="33">
        <f t="shared" si="131"/>
        <v>0</v>
      </c>
      <c r="Y2128" s="35">
        <f t="shared" si="132"/>
        <v>0</v>
      </c>
      <c r="Z2128" s="35"/>
    </row>
    <row r="2129" spans="1:26" x14ac:dyDescent="0.2">
      <c r="A2129" s="55"/>
      <c r="B2129" s="56"/>
      <c r="C2129" s="57"/>
      <c r="D2129" s="57"/>
      <c r="E2129" s="57"/>
      <c r="F2129" s="57"/>
      <c r="G2129" s="57"/>
      <c r="H2129" s="58"/>
      <c r="I2129" s="59"/>
      <c r="J2129" s="60"/>
      <c r="L2129" s="44"/>
      <c r="M2129" s="33">
        <f t="shared" si="131"/>
        <v>0</v>
      </c>
      <c r="Y2129" s="35">
        <f t="shared" si="132"/>
        <v>0</v>
      </c>
      <c r="Z2129" s="35"/>
    </row>
    <row r="2130" spans="1:26" x14ac:dyDescent="0.2">
      <c r="A2130" s="55"/>
      <c r="B2130" s="56"/>
      <c r="C2130" s="57"/>
      <c r="D2130" s="57"/>
      <c r="E2130" s="57"/>
      <c r="F2130" s="57"/>
      <c r="G2130" s="57"/>
      <c r="H2130" s="58"/>
      <c r="I2130" s="59"/>
      <c r="J2130" s="60"/>
      <c r="L2130" s="44"/>
      <c r="M2130" s="33">
        <f t="shared" si="131"/>
        <v>0</v>
      </c>
      <c r="Y2130" s="35">
        <f t="shared" si="132"/>
        <v>0</v>
      </c>
      <c r="Z2130" s="35"/>
    </row>
    <row r="2131" spans="1:26" x14ac:dyDescent="0.2">
      <c r="A2131" s="55"/>
      <c r="B2131" s="56"/>
      <c r="C2131" s="57"/>
      <c r="D2131" s="57"/>
      <c r="E2131" s="57"/>
      <c r="F2131" s="57"/>
      <c r="G2131" s="57"/>
      <c r="H2131" s="58"/>
      <c r="I2131" s="59"/>
      <c r="J2131" s="60"/>
      <c r="L2131" s="44"/>
      <c r="M2131" s="33">
        <f t="shared" si="131"/>
        <v>0</v>
      </c>
      <c r="Y2131" s="35">
        <f t="shared" si="132"/>
        <v>0</v>
      </c>
      <c r="Z2131" s="35"/>
    </row>
    <row r="2132" spans="1:26" x14ac:dyDescent="0.2">
      <c r="A2132" s="55"/>
      <c r="B2132" s="56"/>
      <c r="C2132" s="57"/>
      <c r="D2132" s="57"/>
      <c r="E2132" s="57"/>
      <c r="F2132" s="57"/>
      <c r="G2132" s="57"/>
      <c r="H2132" s="58"/>
      <c r="I2132" s="59"/>
      <c r="J2132" s="60"/>
      <c r="L2132" s="44"/>
      <c r="M2132" s="33">
        <f t="shared" si="131"/>
        <v>0</v>
      </c>
      <c r="Y2132" s="35">
        <f t="shared" si="132"/>
        <v>0</v>
      </c>
      <c r="Z2132" s="35"/>
    </row>
    <row r="2133" spans="1:26" x14ac:dyDescent="0.2">
      <c r="A2133" s="55"/>
      <c r="B2133" s="56"/>
      <c r="C2133" s="57"/>
      <c r="D2133" s="57"/>
      <c r="E2133" s="57"/>
      <c r="F2133" s="57"/>
      <c r="G2133" s="57"/>
      <c r="H2133" s="58"/>
      <c r="I2133" s="59"/>
      <c r="J2133" s="60"/>
      <c r="L2133" s="44"/>
      <c r="M2133" s="33">
        <f t="shared" si="131"/>
        <v>0</v>
      </c>
      <c r="Y2133" s="35">
        <f t="shared" si="132"/>
        <v>0</v>
      </c>
      <c r="Z2133" s="35"/>
    </row>
    <row r="2134" spans="1:26" x14ac:dyDescent="0.2">
      <c r="A2134" s="55"/>
      <c r="B2134" s="56"/>
      <c r="C2134" s="57"/>
      <c r="D2134" s="57"/>
      <c r="E2134" s="57"/>
      <c r="F2134" s="57"/>
      <c r="G2134" s="57"/>
      <c r="H2134" s="58"/>
      <c r="I2134" s="59"/>
      <c r="J2134" s="60"/>
      <c r="L2134" s="44"/>
      <c r="M2134" s="33">
        <f t="shared" si="131"/>
        <v>0</v>
      </c>
      <c r="Y2134" s="35">
        <f t="shared" si="132"/>
        <v>0</v>
      </c>
      <c r="Z2134" s="35"/>
    </row>
    <row r="2135" spans="1:26" x14ac:dyDescent="0.2">
      <c r="A2135" s="55"/>
      <c r="B2135" s="56"/>
      <c r="C2135" s="57"/>
      <c r="D2135" s="57"/>
      <c r="E2135" s="57"/>
      <c r="F2135" s="57"/>
      <c r="G2135" s="57"/>
      <c r="H2135" s="58"/>
      <c r="I2135" s="59"/>
      <c r="J2135" s="60"/>
      <c r="L2135" s="44"/>
      <c r="M2135" s="33">
        <f t="shared" si="131"/>
        <v>0</v>
      </c>
      <c r="Y2135" s="35">
        <f t="shared" si="132"/>
        <v>0</v>
      </c>
      <c r="Z2135" s="35"/>
    </row>
    <row r="2136" spans="1:26" x14ac:dyDescent="0.2">
      <c r="A2136" s="55"/>
      <c r="B2136" s="56"/>
      <c r="C2136" s="57"/>
      <c r="D2136" s="57"/>
      <c r="E2136" s="57"/>
      <c r="F2136" s="57"/>
      <c r="G2136" s="57"/>
      <c r="H2136" s="58"/>
      <c r="I2136" s="59"/>
      <c r="J2136" s="60"/>
      <c r="L2136" s="44"/>
      <c r="M2136" s="33">
        <f t="shared" si="131"/>
        <v>0</v>
      </c>
      <c r="Y2136" s="35">
        <f t="shared" si="132"/>
        <v>0</v>
      </c>
      <c r="Z2136" s="35"/>
    </row>
    <row r="2137" spans="1:26" x14ac:dyDescent="0.2">
      <c r="A2137" s="55"/>
      <c r="B2137" s="56"/>
      <c r="C2137" s="57"/>
      <c r="D2137" s="57"/>
      <c r="E2137" s="57"/>
      <c r="F2137" s="57"/>
      <c r="G2137" s="57"/>
      <c r="H2137" s="58"/>
      <c r="I2137" s="59"/>
      <c r="J2137" s="60"/>
      <c r="L2137" s="44"/>
      <c r="M2137" s="33">
        <f t="shared" si="131"/>
        <v>0</v>
      </c>
      <c r="Y2137" s="35">
        <f t="shared" si="132"/>
        <v>0</v>
      </c>
      <c r="Z2137" s="35"/>
    </row>
    <row r="2138" spans="1:26" x14ac:dyDescent="0.2">
      <c r="A2138" s="55"/>
      <c r="B2138" s="56"/>
      <c r="C2138" s="57"/>
      <c r="D2138" s="57"/>
      <c r="E2138" s="57"/>
      <c r="F2138" s="57"/>
      <c r="G2138" s="57"/>
      <c r="H2138" s="58"/>
      <c r="I2138" s="59"/>
      <c r="J2138" s="60"/>
      <c r="L2138" s="44"/>
      <c r="M2138" s="33">
        <f t="shared" si="131"/>
        <v>0</v>
      </c>
      <c r="Y2138" s="35">
        <f t="shared" si="132"/>
        <v>0</v>
      </c>
      <c r="Z2138" s="35"/>
    </row>
    <row r="2139" spans="1:26" x14ac:dyDescent="0.2">
      <c r="A2139" s="55"/>
      <c r="B2139" s="56"/>
      <c r="C2139" s="57"/>
      <c r="D2139" s="57"/>
      <c r="E2139" s="57"/>
      <c r="F2139" s="57"/>
      <c r="G2139" s="57"/>
      <c r="H2139" s="58"/>
      <c r="I2139" s="59"/>
      <c r="J2139" s="60"/>
      <c r="L2139" s="44"/>
      <c r="M2139" s="33">
        <f t="shared" si="131"/>
        <v>0</v>
      </c>
      <c r="Y2139" s="35">
        <f t="shared" si="132"/>
        <v>0</v>
      </c>
      <c r="Z2139" s="35"/>
    </row>
    <row r="2140" spans="1:26" x14ac:dyDescent="0.2">
      <c r="A2140" s="55"/>
      <c r="B2140" s="56"/>
      <c r="C2140" s="57"/>
      <c r="D2140" s="57"/>
      <c r="E2140" s="57"/>
      <c r="F2140" s="57"/>
      <c r="G2140" s="57"/>
      <c r="H2140" s="58"/>
      <c r="I2140" s="59"/>
      <c r="J2140" s="60"/>
      <c r="L2140" s="44"/>
      <c r="M2140" s="33">
        <f t="shared" si="131"/>
        <v>0</v>
      </c>
      <c r="Y2140" s="35">
        <f t="shared" si="132"/>
        <v>0</v>
      </c>
      <c r="Z2140" s="35"/>
    </row>
    <row r="2141" spans="1:26" x14ac:dyDescent="0.2">
      <c r="A2141" s="55"/>
      <c r="B2141" s="56"/>
      <c r="C2141" s="57"/>
      <c r="D2141" s="57"/>
      <c r="E2141" s="57"/>
      <c r="F2141" s="57"/>
      <c r="G2141" s="57"/>
      <c r="H2141" s="58"/>
      <c r="I2141" s="59"/>
      <c r="J2141" s="60"/>
      <c r="L2141" s="44"/>
      <c r="M2141" s="33">
        <f t="shared" si="131"/>
        <v>0</v>
      </c>
      <c r="Y2141" s="35">
        <f t="shared" si="132"/>
        <v>0</v>
      </c>
      <c r="Z2141" s="35"/>
    </row>
    <row r="2142" spans="1:26" x14ac:dyDescent="0.2">
      <c r="A2142" s="55"/>
      <c r="B2142" s="56"/>
      <c r="C2142" s="57"/>
      <c r="D2142" s="57"/>
      <c r="E2142" s="57"/>
      <c r="F2142" s="57"/>
      <c r="G2142" s="57"/>
      <c r="H2142" s="58"/>
      <c r="I2142" s="59"/>
      <c r="J2142" s="60"/>
      <c r="L2142" s="44"/>
      <c r="M2142" s="33">
        <f t="shared" si="131"/>
        <v>0</v>
      </c>
      <c r="Y2142" s="35">
        <f t="shared" si="132"/>
        <v>0</v>
      </c>
      <c r="Z2142" s="35"/>
    </row>
    <row r="2143" spans="1:26" x14ac:dyDescent="0.2">
      <c r="A2143" s="55"/>
      <c r="B2143" s="56"/>
      <c r="C2143" s="57"/>
      <c r="D2143" s="57"/>
      <c r="E2143" s="57"/>
      <c r="F2143" s="57"/>
      <c r="G2143" s="57"/>
      <c r="H2143" s="58"/>
      <c r="I2143" s="59"/>
      <c r="J2143" s="60"/>
      <c r="L2143" s="44"/>
      <c r="M2143" s="33">
        <f t="shared" si="131"/>
        <v>0</v>
      </c>
      <c r="Y2143" s="35">
        <f t="shared" si="132"/>
        <v>0</v>
      </c>
      <c r="Z2143" s="35"/>
    </row>
    <row r="2144" spans="1:26" x14ac:dyDescent="0.2">
      <c r="A2144" s="55"/>
      <c r="B2144" s="56"/>
      <c r="C2144" s="57"/>
      <c r="D2144" s="57"/>
      <c r="E2144" s="57"/>
      <c r="F2144" s="57"/>
      <c r="G2144" s="57"/>
      <c r="H2144" s="58"/>
      <c r="I2144" s="59"/>
      <c r="J2144" s="60"/>
      <c r="L2144" s="44"/>
      <c r="M2144" s="33">
        <f t="shared" si="131"/>
        <v>0</v>
      </c>
      <c r="Y2144" s="35">
        <f t="shared" si="132"/>
        <v>0</v>
      </c>
      <c r="Z2144" s="35"/>
    </row>
    <row r="2145" spans="1:26" x14ac:dyDescent="0.2">
      <c r="A2145" s="55"/>
      <c r="B2145" s="56"/>
      <c r="C2145" s="57"/>
      <c r="D2145" s="57"/>
      <c r="E2145" s="57"/>
      <c r="F2145" s="57"/>
      <c r="G2145" s="57"/>
      <c r="H2145" s="58"/>
      <c r="I2145" s="59"/>
      <c r="J2145" s="60"/>
      <c r="L2145" s="44"/>
      <c r="M2145" s="33">
        <f t="shared" si="131"/>
        <v>0</v>
      </c>
      <c r="Y2145" s="35">
        <f t="shared" si="132"/>
        <v>0</v>
      </c>
      <c r="Z2145" s="35"/>
    </row>
    <row r="2146" spans="1:26" x14ac:dyDescent="0.2">
      <c r="A2146" s="55"/>
      <c r="B2146" s="56"/>
      <c r="C2146" s="57"/>
      <c r="D2146" s="57"/>
      <c r="E2146" s="57"/>
      <c r="F2146" s="57"/>
      <c r="G2146" s="57"/>
      <c r="H2146" s="58"/>
      <c r="I2146" s="59"/>
      <c r="J2146" s="60"/>
      <c r="L2146" s="44"/>
      <c r="M2146" s="33">
        <f t="shared" si="131"/>
        <v>0</v>
      </c>
      <c r="Y2146" s="35">
        <f t="shared" si="132"/>
        <v>0</v>
      </c>
      <c r="Z2146" s="35"/>
    </row>
    <row r="2147" spans="1:26" x14ac:dyDescent="0.2">
      <c r="A2147" s="55"/>
      <c r="B2147" s="56"/>
      <c r="C2147" s="57"/>
      <c r="D2147" s="57"/>
      <c r="E2147" s="57"/>
      <c r="F2147" s="57"/>
      <c r="G2147" s="57"/>
      <c r="H2147" s="58"/>
      <c r="I2147" s="59"/>
      <c r="J2147" s="60"/>
      <c r="L2147" s="44"/>
      <c r="M2147" s="33">
        <f t="shared" si="131"/>
        <v>0</v>
      </c>
      <c r="Y2147" s="35">
        <f t="shared" si="132"/>
        <v>0</v>
      </c>
      <c r="Z2147" s="35"/>
    </row>
    <row r="2148" spans="1:26" x14ac:dyDescent="0.2">
      <c r="A2148" s="55"/>
      <c r="B2148" s="56"/>
      <c r="C2148" s="57"/>
      <c r="D2148" s="57"/>
      <c r="E2148" s="57"/>
      <c r="F2148" s="57"/>
      <c r="G2148" s="57"/>
      <c r="H2148" s="58"/>
      <c r="I2148" s="59"/>
      <c r="J2148" s="60"/>
      <c r="L2148" s="44"/>
      <c r="M2148" s="33">
        <f t="shared" si="131"/>
        <v>0</v>
      </c>
      <c r="Y2148" s="35">
        <f t="shared" si="132"/>
        <v>0</v>
      </c>
      <c r="Z2148" s="35"/>
    </row>
    <row r="2149" spans="1:26" x14ac:dyDescent="0.2">
      <c r="A2149" s="55"/>
      <c r="B2149" s="56"/>
      <c r="C2149" s="57"/>
      <c r="D2149" s="57"/>
      <c r="E2149" s="57"/>
      <c r="F2149" s="57"/>
      <c r="G2149" s="57"/>
      <c r="H2149" s="58"/>
      <c r="I2149" s="59"/>
      <c r="J2149" s="60"/>
      <c r="L2149" s="44"/>
      <c r="M2149" s="33">
        <f t="shared" si="131"/>
        <v>0</v>
      </c>
      <c r="Y2149" s="35">
        <f t="shared" si="132"/>
        <v>0</v>
      </c>
      <c r="Z2149" s="35"/>
    </row>
    <row r="2150" spans="1:26" x14ac:dyDescent="0.2">
      <c r="A2150" s="55"/>
      <c r="B2150" s="56"/>
      <c r="C2150" s="57"/>
      <c r="D2150" s="57"/>
      <c r="E2150" s="57"/>
      <c r="F2150" s="57"/>
      <c r="G2150" s="57"/>
      <c r="H2150" s="58"/>
      <c r="I2150" s="59"/>
      <c r="J2150" s="60"/>
      <c r="L2150" s="44"/>
      <c r="M2150" s="33">
        <f t="shared" si="131"/>
        <v>0</v>
      </c>
      <c r="Y2150" s="35">
        <f t="shared" si="132"/>
        <v>0</v>
      </c>
      <c r="Z2150" s="35"/>
    </row>
    <row r="2151" spans="1:26" x14ac:dyDescent="0.2">
      <c r="A2151" s="55"/>
      <c r="B2151" s="56"/>
      <c r="C2151" s="57"/>
      <c r="D2151" s="57"/>
      <c r="E2151" s="57"/>
      <c r="F2151" s="57"/>
      <c r="G2151" s="57"/>
      <c r="H2151" s="58"/>
      <c r="I2151" s="59"/>
      <c r="J2151" s="60"/>
      <c r="L2151" s="44"/>
      <c r="M2151" s="33">
        <f t="shared" si="131"/>
        <v>0</v>
      </c>
      <c r="Y2151" s="35">
        <f t="shared" si="132"/>
        <v>0</v>
      </c>
      <c r="Z2151" s="35"/>
    </row>
    <row r="2152" spans="1:26" x14ac:dyDescent="0.2">
      <c r="A2152" s="55"/>
      <c r="B2152" s="56"/>
      <c r="C2152" s="57"/>
      <c r="D2152" s="57"/>
      <c r="E2152" s="57"/>
      <c r="F2152" s="57"/>
      <c r="G2152" s="57"/>
      <c r="H2152" s="58"/>
      <c r="I2152" s="59"/>
      <c r="J2152" s="60"/>
      <c r="L2152" s="44"/>
      <c r="M2152" s="33">
        <f t="shared" si="131"/>
        <v>0</v>
      </c>
      <c r="Y2152" s="35">
        <f t="shared" si="132"/>
        <v>0</v>
      </c>
      <c r="Z2152" s="35"/>
    </row>
    <row r="2153" spans="1:26" x14ac:dyDescent="0.2">
      <c r="A2153" s="55"/>
      <c r="B2153" s="56"/>
      <c r="C2153" s="57"/>
      <c r="D2153" s="57"/>
      <c r="E2153" s="57"/>
      <c r="F2153" s="57"/>
      <c r="G2153" s="57"/>
      <c r="H2153" s="58"/>
      <c r="I2153" s="59"/>
      <c r="J2153" s="60"/>
      <c r="L2153" s="44"/>
      <c r="M2153" s="33">
        <f t="shared" si="131"/>
        <v>0</v>
      </c>
      <c r="Y2153" s="35">
        <f t="shared" si="132"/>
        <v>0</v>
      </c>
      <c r="Z2153" s="35"/>
    </row>
    <row r="2154" spans="1:26" x14ac:dyDescent="0.2">
      <c r="A2154" s="55"/>
      <c r="B2154" s="56"/>
      <c r="C2154" s="57"/>
      <c r="D2154" s="57"/>
      <c r="E2154" s="57"/>
      <c r="F2154" s="57"/>
      <c r="G2154" s="57"/>
      <c r="H2154" s="58"/>
      <c r="I2154" s="59"/>
      <c r="J2154" s="60"/>
      <c r="L2154" s="44"/>
      <c r="M2154" s="33">
        <f t="shared" si="131"/>
        <v>0</v>
      </c>
      <c r="Y2154" s="35">
        <f t="shared" si="132"/>
        <v>0</v>
      </c>
      <c r="Z2154" s="35"/>
    </row>
    <row r="2155" spans="1:26" x14ac:dyDescent="0.2">
      <c r="A2155" s="55"/>
      <c r="B2155" s="56"/>
      <c r="C2155" s="57"/>
      <c r="D2155" s="57"/>
      <c r="E2155" s="57"/>
      <c r="F2155" s="57"/>
      <c r="G2155" s="57"/>
      <c r="H2155" s="58"/>
      <c r="I2155" s="59"/>
      <c r="J2155" s="60"/>
      <c r="L2155" s="44"/>
      <c r="M2155" s="33">
        <f t="shared" si="131"/>
        <v>0</v>
      </c>
      <c r="Y2155" s="35">
        <f t="shared" si="132"/>
        <v>0</v>
      </c>
      <c r="Z2155" s="35"/>
    </row>
    <row r="2156" spans="1:26" x14ac:dyDescent="0.2">
      <c r="A2156" s="55"/>
      <c r="B2156" s="56"/>
      <c r="C2156" s="57"/>
      <c r="D2156" s="57"/>
      <c r="E2156" s="57"/>
      <c r="F2156" s="57"/>
      <c r="G2156" s="57"/>
      <c r="H2156" s="58"/>
      <c r="I2156" s="59"/>
      <c r="J2156" s="60"/>
      <c r="L2156" s="44"/>
      <c r="M2156" s="33">
        <f t="shared" si="131"/>
        <v>0</v>
      </c>
      <c r="Y2156" s="35">
        <f t="shared" si="132"/>
        <v>0</v>
      </c>
      <c r="Z2156" s="35"/>
    </row>
    <row r="2157" spans="1:26" x14ac:dyDescent="0.2">
      <c r="A2157" s="55"/>
      <c r="B2157" s="56"/>
      <c r="C2157" s="57"/>
      <c r="D2157" s="57"/>
      <c r="E2157" s="57"/>
      <c r="F2157" s="57"/>
      <c r="G2157" s="57"/>
      <c r="H2157" s="58"/>
      <c r="I2157" s="59"/>
      <c r="J2157" s="60"/>
      <c r="L2157" s="44"/>
      <c r="M2157" s="33">
        <f t="shared" si="131"/>
        <v>0</v>
      </c>
      <c r="Y2157" s="35">
        <f t="shared" si="132"/>
        <v>0</v>
      </c>
      <c r="Z2157" s="35"/>
    </row>
    <row r="2158" spans="1:26" x14ac:dyDescent="0.2">
      <c r="A2158" s="55"/>
      <c r="B2158" s="56"/>
      <c r="C2158" s="57"/>
      <c r="D2158" s="57"/>
      <c r="E2158" s="57"/>
      <c r="F2158" s="57"/>
      <c r="G2158" s="57"/>
      <c r="H2158" s="58"/>
      <c r="I2158" s="59"/>
      <c r="J2158" s="60"/>
      <c r="L2158" s="44"/>
      <c r="M2158" s="33">
        <f t="shared" si="131"/>
        <v>0</v>
      </c>
      <c r="Y2158" s="35">
        <f t="shared" si="132"/>
        <v>0</v>
      </c>
      <c r="Z2158" s="35"/>
    </row>
    <row r="2159" spans="1:26" x14ac:dyDescent="0.2">
      <c r="A2159" s="55"/>
      <c r="B2159" s="56"/>
      <c r="C2159" s="57"/>
      <c r="D2159" s="57"/>
      <c r="E2159" s="57"/>
      <c r="F2159" s="57"/>
      <c r="G2159" s="57"/>
      <c r="H2159" s="58"/>
      <c r="I2159" s="59"/>
      <c r="J2159" s="60"/>
      <c r="L2159" s="44"/>
      <c r="M2159" s="33">
        <f t="shared" si="131"/>
        <v>0</v>
      </c>
      <c r="Y2159" s="35">
        <f t="shared" si="132"/>
        <v>0</v>
      </c>
      <c r="Z2159" s="35"/>
    </row>
    <row r="2160" spans="1:26" x14ac:dyDescent="0.2">
      <c r="A2160" s="55"/>
      <c r="B2160" s="56"/>
      <c r="C2160" s="57"/>
      <c r="D2160" s="57"/>
      <c r="E2160" s="57"/>
      <c r="F2160" s="57"/>
      <c r="G2160" s="57"/>
      <c r="H2160" s="58"/>
      <c r="I2160" s="59"/>
      <c r="J2160" s="60"/>
      <c r="L2160" s="44"/>
      <c r="M2160" s="33">
        <f t="shared" si="131"/>
        <v>0</v>
      </c>
      <c r="Y2160" s="35">
        <f t="shared" si="132"/>
        <v>0</v>
      </c>
      <c r="Z2160" s="35"/>
    </row>
    <row r="2161" spans="1:26" x14ac:dyDescent="0.2">
      <c r="A2161" s="55"/>
      <c r="B2161" s="56"/>
      <c r="C2161" s="57"/>
      <c r="D2161" s="57"/>
      <c r="E2161" s="57"/>
      <c r="F2161" s="57"/>
      <c r="G2161" s="57"/>
      <c r="H2161" s="58"/>
      <c r="I2161" s="59"/>
      <c r="J2161" s="60"/>
      <c r="L2161" s="44"/>
      <c r="M2161" s="33">
        <f t="shared" si="131"/>
        <v>0</v>
      </c>
      <c r="Y2161" s="35">
        <f t="shared" si="132"/>
        <v>0</v>
      </c>
      <c r="Z2161" s="35"/>
    </row>
    <row r="2162" spans="1:26" x14ac:dyDescent="0.2">
      <c r="A2162" s="55"/>
      <c r="B2162" s="56"/>
      <c r="C2162" s="57"/>
      <c r="D2162" s="57"/>
      <c r="E2162" s="57"/>
      <c r="F2162" s="57"/>
      <c r="G2162" s="57"/>
      <c r="H2162" s="58"/>
      <c r="I2162" s="59"/>
      <c r="J2162" s="60"/>
      <c r="L2162" s="44"/>
      <c r="M2162" s="33">
        <f t="shared" si="131"/>
        <v>0</v>
      </c>
      <c r="Y2162" s="35">
        <f t="shared" si="132"/>
        <v>0</v>
      </c>
      <c r="Z2162" s="35"/>
    </row>
    <row r="2163" spans="1:26" x14ac:dyDescent="0.2">
      <c r="A2163" s="55"/>
      <c r="B2163" s="56"/>
      <c r="C2163" s="57"/>
      <c r="D2163" s="57"/>
      <c r="E2163" s="57"/>
      <c r="F2163" s="57"/>
      <c r="G2163" s="57"/>
      <c r="H2163" s="58"/>
      <c r="I2163" s="59"/>
      <c r="J2163" s="60"/>
      <c r="L2163" s="44"/>
      <c r="M2163" s="33">
        <f t="shared" si="131"/>
        <v>0</v>
      </c>
      <c r="Y2163" s="35">
        <f t="shared" si="132"/>
        <v>0</v>
      </c>
      <c r="Z2163" s="35"/>
    </row>
    <row r="2164" spans="1:26" x14ac:dyDescent="0.2">
      <c r="A2164" s="55"/>
      <c r="B2164" s="56"/>
      <c r="C2164" s="57"/>
      <c r="D2164" s="57"/>
      <c r="E2164" s="57"/>
      <c r="F2164" s="57"/>
      <c r="G2164" s="57"/>
      <c r="H2164" s="58"/>
      <c r="I2164" s="59"/>
      <c r="J2164" s="60"/>
      <c r="L2164" s="44"/>
      <c r="M2164" s="33">
        <f t="shared" si="131"/>
        <v>0</v>
      </c>
      <c r="Y2164" s="35">
        <f t="shared" si="132"/>
        <v>0</v>
      </c>
      <c r="Z2164" s="35"/>
    </row>
    <row r="2165" spans="1:26" x14ac:dyDescent="0.2">
      <c r="A2165" s="55"/>
      <c r="B2165" s="56"/>
      <c r="C2165" s="57"/>
      <c r="D2165" s="57"/>
      <c r="E2165" s="57"/>
      <c r="F2165" s="57"/>
      <c r="G2165" s="57"/>
      <c r="H2165" s="58"/>
      <c r="I2165" s="59"/>
      <c r="J2165" s="60"/>
      <c r="L2165" s="44"/>
      <c r="M2165" s="33">
        <f t="shared" si="131"/>
        <v>0</v>
      </c>
      <c r="Y2165" s="35">
        <f t="shared" si="132"/>
        <v>0</v>
      </c>
      <c r="Z2165" s="35"/>
    </row>
    <row r="2166" spans="1:26" x14ac:dyDescent="0.2">
      <c r="A2166" s="55"/>
      <c r="B2166" s="56"/>
      <c r="C2166" s="57"/>
      <c r="D2166" s="57"/>
      <c r="E2166" s="57"/>
      <c r="F2166" s="57"/>
      <c r="G2166" s="57"/>
      <c r="H2166" s="58"/>
      <c r="I2166" s="59"/>
      <c r="J2166" s="60"/>
      <c r="L2166" s="44"/>
      <c r="M2166" s="33">
        <f t="shared" si="131"/>
        <v>0</v>
      </c>
      <c r="Y2166" s="35">
        <f t="shared" si="132"/>
        <v>0</v>
      </c>
      <c r="Z2166" s="35"/>
    </row>
    <row r="2167" spans="1:26" x14ac:dyDescent="0.2">
      <c r="A2167" s="55"/>
      <c r="B2167" s="56"/>
      <c r="C2167" s="57"/>
      <c r="D2167" s="57"/>
      <c r="E2167" s="57"/>
      <c r="F2167" s="57"/>
      <c r="G2167" s="57"/>
      <c r="H2167" s="58"/>
      <c r="I2167" s="59"/>
      <c r="J2167" s="60"/>
      <c r="L2167" s="44"/>
      <c r="M2167" s="33">
        <f t="shared" si="131"/>
        <v>0</v>
      </c>
      <c r="Y2167" s="35">
        <f t="shared" si="132"/>
        <v>0</v>
      </c>
      <c r="Z2167" s="35"/>
    </row>
    <row r="2168" spans="1:26" x14ac:dyDescent="0.2">
      <c r="A2168" s="55"/>
      <c r="B2168" s="56"/>
      <c r="C2168" s="57"/>
      <c r="D2168" s="57"/>
      <c r="E2168" s="57"/>
      <c r="F2168" s="57"/>
      <c r="G2168" s="57"/>
      <c r="H2168" s="58"/>
      <c r="I2168" s="59"/>
      <c r="J2168" s="60"/>
      <c r="L2168" s="44"/>
      <c r="M2168" s="33">
        <f t="shared" si="131"/>
        <v>0</v>
      </c>
      <c r="Y2168" s="35">
        <f t="shared" si="132"/>
        <v>0</v>
      </c>
      <c r="Z2168" s="35"/>
    </row>
    <row r="2169" spans="1:26" x14ac:dyDescent="0.2">
      <c r="A2169" s="55"/>
      <c r="B2169" s="56"/>
      <c r="C2169" s="57"/>
      <c r="D2169" s="57"/>
      <c r="E2169" s="57"/>
      <c r="F2169" s="57"/>
      <c r="G2169" s="57"/>
      <c r="H2169" s="58"/>
      <c r="I2169" s="59"/>
      <c r="J2169" s="60"/>
      <c r="L2169" s="44"/>
      <c r="M2169" s="33">
        <f t="shared" si="131"/>
        <v>0</v>
      </c>
      <c r="Y2169" s="35">
        <f t="shared" si="132"/>
        <v>0</v>
      </c>
      <c r="Z2169" s="35"/>
    </row>
    <row r="2170" spans="1:26" x14ac:dyDescent="0.2">
      <c r="A2170" s="55"/>
      <c r="B2170" s="56"/>
      <c r="C2170" s="57"/>
      <c r="D2170" s="57"/>
      <c r="E2170" s="57"/>
      <c r="F2170" s="57"/>
      <c r="G2170" s="57"/>
      <c r="H2170" s="58"/>
      <c r="I2170" s="59"/>
      <c r="J2170" s="60"/>
      <c r="L2170" s="44"/>
      <c r="M2170" s="33">
        <f t="shared" si="131"/>
        <v>0</v>
      </c>
      <c r="Y2170" s="35">
        <f t="shared" si="132"/>
        <v>0</v>
      </c>
      <c r="Z2170" s="35"/>
    </row>
    <row r="2171" spans="1:26" x14ac:dyDescent="0.2">
      <c r="A2171" s="55"/>
      <c r="B2171" s="56"/>
      <c r="C2171" s="57"/>
      <c r="D2171" s="57"/>
      <c r="E2171" s="57"/>
      <c r="F2171" s="57"/>
      <c r="G2171" s="57"/>
      <c r="H2171" s="58"/>
      <c r="I2171" s="59"/>
      <c r="J2171" s="60"/>
      <c r="L2171" s="44"/>
      <c r="M2171" s="33">
        <f t="shared" si="131"/>
        <v>0</v>
      </c>
      <c r="Y2171" s="35">
        <f t="shared" si="132"/>
        <v>0</v>
      </c>
      <c r="Z2171" s="35"/>
    </row>
    <row r="2172" spans="1:26" x14ac:dyDescent="0.2">
      <c r="A2172" s="55"/>
      <c r="B2172" s="56"/>
      <c r="C2172" s="57"/>
      <c r="D2172" s="57"/>
      <c r="E2172" s="57"/>
      <c r="F2172" s="57"/>
      <c r="G2172" s="57"/>
      <c r="H2172" s="58"/>
      <c r="I2172" s="59"/>
      <c r="J2172" s="60"/>
      <c r="L2172" s="44"/>
      <c r="M2172" s="33">
        <f t="shared" si="131"/>
        <v>0</v>
      </c>
      <c r="Y2172" s="35">
        <f t="shared" si="132"/>
        <v>0</v>
      </c>
      <c r="Z2172" s="35"/>
    </row>
    <row r="2173" spans="1:26" x14ac:dyDescent="0.2">
      <c r="A2173" s="55"/>
      <c r="B2173" s="56"/>
      <c r="C2173" s="57"/>
      <c r="D2173" s="57"/>
      <c r="E2173" s="57"/>
      <c r="F2173" s="57"/>
      <c r="G2173" s="57"/>
      <c r="H2173" s="58"/>
      <c r="I2173" s="59"/>
      <c r="J2173" s="60"/>
      <c r="L2173" s="44"/>
      <c r="M2173" s="33">
        <f t="shared" si="131"/>
        <v>0</v>
      </c>
      <c r="Y2173" s="35">
        <f t="shared" si="132"/>
        <v>0</v>
      </c>
      <c r="Z2173" s="35"/>
    </row>
    <row r="2174" spans="1:26" x14ac:dyDescent="0.2">
      <c r="A2174" s="55"/>
      <c r="B2174" s="56"/>
      <c r="C2174" s="57"/>
      <c r="D2174" s="57"/>
      <c r="E2174" s="57"/>
      <c r="F2174" s="57"/>
      <c r="G2174" s="57"/>
      <c r="H2174" s="58"/>
      <c r="I2174" s="59"/>
      <c r="J2174" s="60"/>
      <c r="L2174" s="44"/>
      <c r="M2174" s="33">
        <f t="shared" si="131"/>
        <v>0</v>
      </c>
      <c r="Y2174" s="35">
        <f t="shared" si="132"/>
        <v>0</v>
      </c>
      <c r="Z2174" s="35"/>
    </row>
    <row r="2175" spans="1:26" x14ac:dyDescent="0.2">
      <c r="A2175" s="55"/>
      <c r="B2175" s="56"/>
      <c r="C2175" s="57"/>
      <c r="D2175" s="57"/>
      <c r="E2175" s="57"/>
      <c r="F2175" s="57"/>
      <c r="G2175" s="57"/>
      <c r="H2175" s="58"/>
      <c r="I2175" s="59"/>
      <c r="J2175" s="60"/>
      <c r="L2175" s="44"/>
      <c r="M2175" s="33">
        <f t="shared" si="131"/>
        <v>0</v>
      </c>
      <c r="Y2175" s="35">
        <f t="shared" si="132"/>
        <v>0</v>
      </c>
      <c r="Z2175" s="35"/>
    </row>
    <row r="2176" spans="1:26" x14ac:dyDescent="0.2">
      <c r="A2176" s="55"/>
      <c r="B2176" s="56"/>
      <c r="C2176" s="57"/>
      <c r="D2176" s="57"/>
      <c r="E2176" s="57"/>
      <c r="F2176" s="57"/>
      <c r="G2176" s="57"/>
      <c r="H2176" s="58"/>
      <c r="I2176" s="59"/>
      <c r="J2176" s="60"/>
      <c r="L2176" s="44"/>
      <c r="M2176" s="33">
        <f t="shared" si="131"/>
        <v>0</v>
      </c>
      <c r="Y2176" s="35">
        <f t="shared" si="132"/>
        <v>0</v>
      </c>
      <c r="Z2176" s="35"/>
    </row>
    <row r="2177" spans="1:26" x14ac:dyDescent="0.2">
      <c r="A2177" s="55"/>
      <c r="B2177" s="56"/>
      <c r="C2177" s="57"/>
      <c r="D2177" s="57"/>
      <c r="E2177" s="57"/>
      <c r="F2177" s="57"/>
      <c r="G2177" s="57"/>
      <c r="H2177" s="58"/>
      <c r="I2177" s="59"/>
      <c r="J2177" s="60"/>
      <c r="L2177" s="44"/>
      <c r="M2177" s="33">
        <f t="shared" si="131"/>
        <v>0</v>
      </c>
      <c r="Y2177" s="35">
        <f t="shared" si="132"/>
        <v>0</v>
      </c>
      <c r="Z2177" s="35"/>
    </row>
    <row r="2178" spans="1:26" x14ac:dyDescent="0.2">
      <c r="A2178" s="55"/>
      <c r="B2178" s="56"/>
      <c r="C2178" s="57"/>
      <c r="D2178" s="57"/>
      <c r="E2178" s="57"/>
      <c r="F2178" s="57"/>
      <c r="G2178" s="57"/>
      <c r="H2178" s="58"/>
      <c r="I2178" s="59"/>
      <c r="J2178" s="60"/>
      <c r="L2178" s="44"/>
      <c r="M2178" s="33">
        <f t="shared" si="131"/>
        <v>0</v>
      </c>
      <c r="Y2178" s="35">
        <f t="shared" si="132"/>
        <v>0</v>
      </c>
      <c r="Z2178" s="35"/>
    </row>
    <row r="2179" spans="1:26" x14ac:dyDescent="0.2">
      <c r="A2179" s="55"/>
      <c r="B2179" s="56"/>
      <c r="C2179" s="57"/>
      <c r="D2179" s="57"/>
      <c r="E2179" s="57"/>
      <c r="F2179" s="57"/>
      <c r="G2179" s="57"/>
      <c r="H2179" s="58"/>
      <c r="I2179" s="59"/>
      <c r="J2179" s="60"/>
      <c r="L2179" s="44"/>
      <c r="M2179" s="33">
        <f t="shared" si="131"/>
        <v>0</v>
      </c>
      <c r="Y2179" s="35">
        <f t="shared" si="132"/>
        <v>0</v>
      </c>
      <c r="Z2179" s="35"/>
    </row>
    <row r="2180" spans="1:26" x14ac:dyDescent="0.2">
      <c r="A2180" s="55"/>
      <c r="B2180" s="56"/>
      <c r="C2180" s="57"/>
      <c r="D2180" s="57"/>
      <c r="E2180" s="57"/>
      <c r="F2180" s="57"/>
      <c r="G2180" s="57"/>
      <c r="H2180" s="58"/>
      <c r="I2180" s="59"/>
      <c r="J2180" s="60"/>
      <c r="L2180" s="44"/>
      <c r="M2180" s="33">
        <f t="shared" si="131"/>
        <v>0</v>
      </c>
      <c r="Y2180" s="35">
        <f t="shared" si="132"/>
        <v>0</v>
      </c>
      <c r="Z2180" s="35"/>
    </row>
    <row r="2181" spans="1:26" x14ac:dyDescent="0.2">
      <c r="A2181" s="55"/>
      <c r="B2181" s="56"/>
      <c r="C2181" s="57"/>
      <c r="D2181" s="57"/>
      <c r="E2181" s="57"/>
      <c r="F2181" s="57"/>
      <c r="G2181" s="57"/>
      <c r="H2181" s="58"/>
      <c r="I2181" s="59"/>
      <c r="J2181" s="60"/>
      <c r="L2181" s="44"/>
      <c r="M2181" s="33">
        <f t="shared" si="131"/>
        <v>0</v>
      </c>
      <c r="Y2181" s="35">
        <f t="shared" si="132"/>
        <v>0</v>
      </c>
      <c r="Z2181" s="35"/>
    </row>
    <row r="2182" spans="1:26" x14ac:dyDescent="0.2">
      <c r="A2182" s="55"/>
      <c r="B2182" s="56"/>
      <c r="C2182" s="57"/>
      <c r="D2182" s="57"/>
      <c r="E2182" s="57"/>
      <c r="F2182" s="57"/>
      <c r="G2182" s="57"/>
      <c r="H2182" s="58"/>
      <c r="I2182" s="59"/>
      <c r="J2182" s="60"/>
      <c r="L2182" s="44"/>
      <c r="M2182" s="33">
        <f t="shared" si="131"/>
        <v>0</v>
      </c>
      <c r="Y2182" s="35">
        <f t="shared" si="132"/>
        <v>0</v>
      </c>
      <c r="Z2182" s="35"/>
    </row>
    <row r="2183" spans="1:26" x14ac:dyDescent="0.2">
      <c r="A2183" s="55"/>
      <c r="B2183" s="56"/>
      <c r="C2183" s="57"/>
      <c r="D2183" s="57"/>
      <c r="E2183" s="57"/>
      <c r="F2183" s="57"/>
      <c r="G2183" s="57"/>
      <c r="H2183" s="58"/>
      <c r="I2183" s="59"/>
      <c r="J2183" s="60"/>
      <c r="L2183" s="44"/>
      <c r="M2183" s="33">
        <f t="shared" si="131"/>
        <v>0</v>
      </c>
      <c r="Y2183" s="35">
        <f t="shared" si="132"/>
        <v>0</v>
      </c>
      <c r="Z2183" s="35"/>
    </row>
    <row r="2184" spans="1:26" x14ac:dyDescent="0.2">
      <c r="A2184" s="55"/>
      <c r="B2184" s="56"/>
      <c r="C2184" s="57"/>
      <c r="D2184" s="57"/>
      <c r="E2184" s="57"/>
      <c r="F2184" s="57"/>
      <c r="G2184" s="57"/>
      <c r="H2184" s="58"/>
      <c r="I2184" s="59"/>
      <c r="J2184" s="60"/>
      <c r="L2184" s="44"/>
      <c r="M2184" s="33">
        <f t="shared" si="131"/>
        <v>0</v>
      </c>
      <c r="Y2184" s="35">
        <f t="shared" si="132"/>
        <v>0</v>
      </c>
      <c r="Z2184" s="35"/>
    </row>
    <row r="2185" spans="1:26" x14ac:dyDescent="0.2">
      <c r="A2185" s="55"/>
      <c r="B2185" s="56"/>
      <c r="C2185" s="57"/>
      <c r="D2185" s="57"/>
      <c r="E2185" s="57"/>
      <c r="F2185" s="57"/>
      <c r="G2185" s="57"/>
      <c r="H2185" s="58"/>
      <c r="I2185" s="59"/>
      <c r="J2185" s="60"/>
      <c r="L2185" s="44"/>
      <c r="M2185" s="33">
        <f t="shared" si="131"/>
        <v>0</v>
      </c>
      <c r="Y2185" s="35">
        <f t="shared" si="132"/>
        <v>0</v>
      </c>
      <c r="Z2185" s="35"/>
    </row>
    <row r="2186" spans="1:26" x14ac:dyDescent="0.2">
      <c r="A2186" s="55"/>
      <c r="B2186" s="56"/>
      <c r="C2186" s="57"/>
      <c r="D2186" s="57"/>
      <c r="E2186" s="57"/>
      <c r="F2186" s="57"/>
      <c r="G2186" s="57"/>
      <c r="H2186" s="58"/>
      <c r="I2186" s="59"/>
      <c r="J2186" s="60"/>
      <c r="L2186" s="44"/>
      <c r="M2186" s="33">
        <f t="shared" si="131"/>
        <v>0</v>
      </c>
      <c r="Y2186" s="35">
        <f t="shared" si="132"/>
        <v>0</v>
      </c>
      <c r="Z2186" s="35"/>
    </row>
    <row r="2187" spans="1:26" x14ac:dyDescent="0.2">
      <c r="A2187" s="55"/>
      <c r="B2187" s="56"/>
      <c r="C2187" s="57"/>
      <c r="D2187" s="57"/>
      <c r="E2187" s="57"/>
      <c r="F2187" s="57"/>
      <c r="G2187" s="57"/>
      <c r="H2187" s="58"/>
      <c r="I2187" s="59"/>
      <c r="J2187" s="60"/>
      <c r="L2187" s="44"/>
      <c r="M2187" s="33">
        <f t="shared" ref="M2187:M2250" si="133">SUM(E2187*L2187)</f>
        <v>0</v>
      </c>
      <c r="Y2187" s="35">
        <f t="shared" ref="Y2187:Y2250" si="134">SUM(E2187)*H2187</f>
        <v>0</v>
      </c>
      <c r="Z2187" s="35"/>
    </row>
    <row r="2188" spans="1:26" x14ac:dyDescent="0.2">
      <c r="A2188" s="55"/>
      <c r="B2188" s="56"/>
      <c r="C2188" s="57"/>
      <c r="D2188" s="57"/>
      <c r="E2188" s="57"/>
      <c r="F2188" s="57"/>
      <c r="G2188" s="57"/>
      <c r="H2188" s="58"/>
      <c r="I2188" s="59"/>
      <c r="J2188" s="60"/>
      <c r="L2188" s="44"/>
      <c r="M2188" s="33">
        <f t="shared" si="133"/>
        <v>0</v>
      </c>
      <c r="Y2188" s="35">
        <f t="shared" si="134"/>
        <v>0</v>
      </c>
      <c r="Z2188" s="35"/>
    </row>
    <row r="2189" spans="1:26" x14ac:dyDescent="0.2">
      <c r="A2189" s="55"/>
      <c r="B2189" s="56"/>
      <c r="C2189" s="57"/>
      <c r="D2189" s="57"/>
      <c r="E2189" s="57"/>
      <c r="F2189" s="57"/>
      <c r="G2189" s="57"/>
      <c r="H2189" s="58"/>
      <c r="I2189" s="59"/>
      <c r="J2189" s="60"/>
      <c r="L2189" s="44"/>
      <c r="M2189" s="33">
        <f t="shared" si="133"/>
        <v>0</v>
      </c>
      <c r="Y2189" s="35">
        <f t="shared" si="134"/>
        <v>0</v>
      </c>
      <c r="Z2189" s="35"/>
    </row>
    <row r="2190" spans="1:26" x14ac:dyDescent="0.2">
      <c r="A2190" s="55"/>
      <c r="B2190" s="56"/>
      <c r="C2190" s="57"/>
      <c r="D2190" s="57"/>
      <c r="E2190" s="57"/>
      <c r="F2190" s="57"/>
      <c r="G2190" s="57"/>
      <c r="H2190" s="58"/>
      <c r="I2190" s="59"/>
      <c r="J2190" s="60"/>
      <c r="L2190" s="44"/>
      <c r="M2190" s="33">
        <f t="shared" si="133"/>
        <v>0</v>
      </c>
      <c r="Y2190" s="35">
        <f t="shared" si="134"/>
        <v>0</v>
      </c>
      <c r="Z2190" s="35"/>
    </row>
    <row r="2191" spans="1:26" x14ac:dyDescent="0.2">
      <c r="A2191" s="55"/>
      <c r="B2191" s="56"/>
      <c r="C2191" s="57"/>
      <c r="D2191" s="57"/>
      <c r="E2191" s="57"/>
      <c r="F2191" s="57"/>
      <c r="G2191" s="57"/>
      <c r="H2191" s="58"/>
      <c r="I2191" s="59"/>
      <c r="J2191" s="60"/>
      <c r="L2191" s="44"/>
      <c r="M2191" s="33">
        <f t="shared" si="133"/>
        <v>0</v>
      </c>
      <c r="Y2191" s="35">
        <f t="shared" si="134"/>
        <v>0</v>
      </c>
      <c r="Z2191" s="35"/>
    </row>
    <row r="2192" spans="1:26" x14ac:dyDescent="0.2">
      <c r="A2192" s="55"/>
      <c r="B2192" s="56"/>
      <c r="C2192" s="57"/>
      <c r="D2192" s="57"/>
      <c r="E2192" s="57"/>
      <c r="F2192" s="57"/>
      <c r="G2192" s="57"/>
      <c r="H2192" s="58"/>
      <c r="I2192" s="59"/>
      <c r="J2192" s="60"/>
      <c r="L2192" s="44"/>
      <c r="M2192" s="33">
        <f t="shared" si="133"/>
        <v>0</v>
      </c>
      <c r="Y2192" s="35">
        <f t="shared" si="134"/>
        <v>0</v>
      </c>
      <c r="Z2192" s="35"/>
    </row>
    <row r="2193" spans="1:26" x14ac:dyDescent="0.2">
      <c r="A2193" s="55"/>
      <c r="B2193" s="56"/>
      <c r="C2193" s="57"/>
      <c r="D2193" s="57"/>
      <c r="E2193" s="57"/>
      <c r="F2193" s="57"/>
      <c r="G2193" s="57"/>
      <c r="H2193" s="58"/>
      <c r="I2193" s="59"/>
      <c r="J2193" s="60"/>
      <c r="L2193" s="44"/>
      <c r="M2193" s="33">
        <f t="shared" si="133"/>
        <v>0</v>
      </c>
      <c r="Y2193" s="35">
        <f t="shared" si="134"/>
        <v>0</v>
      </c>
      <c r="Z2193" s="35"/>
    </row>
    <row r="2194" spans="1:26" x14ac:dyDescent="0.2">
      <c r="A2194" s="55"/>
      <c r="B2194" s="56"/>
      <c r="C2194" s="57"/>
      <c r="D2194" s="57"/>
      <c r="E2194" s="57"/>
      <c r="F2194" s="57"/>
      <c r="G2194" s="57"/>
      <c r="H2194" s="58"/>
      <c r="I2194" s="59"/>
      <c r="J2194" s="60"/>
      <c r="L2194" s="44"/>
      <c r="M2194" s="33">
        <f t="shared" si="133"/>
        <v>0</v>
      </c>
      <c r="Y2194" s="35">
        <f t="shared" si="134"/>
        <v>0</v>
      </c>
      <c r="Z2194" s="35"/>
    </row>
    <row r="2195" spans="1:26" x14ac:dyDescent="0.2">
      <c r="A2195" s="55"/>
      <c r="B2195" s="56"/>
      <c r="C2195" s="57"/>
      <c r="D2195" s="57"/>
      <c r="E2195" s="57"/>
      <c r="F2195" s="57"/>
      <c r="G2195" s="57"/>
      <c r="H2195" s="58"/>
      <c r="I2195" s="59"/>
      <c r="J2195" s="60"/>
      <c r="L2195" s="44"/>
      <c r="M2195" s="33">
        <f t="shared" si="133"/>
        <v>0</v>
      </c>
      <c r="Y2195" s="35">
        <f t="shared" si="134"/>
        <v>0</v>
      </c>
      <c r="Z2195" s="35"/>
    </row>
    <row r="2196" spans="1:26" x14ac:dyDescent="0.2">
      <c r="A2196" s="55"/>
      <c r="B2196" s="56"/>
      <c r="C2196" s="57"/>
      <c r="D2196" s="57"/>
      <c r="E2196" s="57"/>
      <c r="F2196" s="57"/>
      <c r="G2196" s="57"/>
      <c r="H2196" s="58"/>
      <c r="I2196" s="59"/>
      <c r="J2196" s="60"/>
      <c r="L2196" s="44"/>
      <c r="M2196" s="33">
        <f t="shared" si="133"/>
        <v>0</v>
      </c>
      <c r="Y2196" s="35">
        <f t="shared" si="134"/>
        <v>0</v>
      </c>
      <c r="Z2196" s="35"/>
    </row>
    <row r="2197" spans="1:26" x14ac:dyDescent="0.2">
      <c r="A2197" s="55"/>
      <c r="B2197" s="56"/>
      <c r="C2197" s="57"/>
      <c r="D2197" s="57"/>
      <c r="E2197" s="57"/>
      <c r="F2197" s="57"/>
      <c r="G2197" s="57"/>
      <c r="H2197" s="58"/>
      <c r="I2197" s="59"/>
      <c r="J2197" s="60"/>
      <c r="L2197" s="44"/>
      <c r="M2197" s="33">
        <f t="shared" si="133"/>
        <v>0</v>
      </c>
      <c r="Y2197" s="35">
        <f t="shared" si="134"/>
        <v>0</v>
      </c>
      <c r="Z2197" s="35"/>
    </row>
    <row r="2198" spans="1:26" x14ac:dyDescent="0.2">
      <c r="A2198" s="55"/>
      <c r="B2198" s="56"/>
      <c r="C2198" s="57"/>
      <c r="D2198" s="57"/>
      <c r="E2198" s="57"/>
      <c r="F2198" s="57"/>
      <c r="G2198" s="57"/>
      <c r="H2198" s="58"/>
      <c r="I2198" s="59"/>
      <c r="J2198" s="60"/>
      <c r="L2198" s="44"/>
      <c r="M2198" s="33">
        <f t="shared" si="133"/>
        <v>0</v>
      </c>
      <c r="Y2198" s="35">
        <f t="shared" si="134"/>
        <v>0</v>
      </c>
      <c r="Z2198" s="35"/>
    </row>
    <row r="2199" spans="1:26" x14ac:dyDescent="0.2">
      <c r="A2199" s="55"/>
      <c r="B2199" s="56"/>
      <c r="C2199" s="57"/>
      <c r="D2199" s="57"/>
      <c r="E2199" s="57"/>
      <c r="F2199" s="57"/>
      <c r="G2199" s="57"/>
      <c r="H2199" s="58"/>
      <c r="I2199" s="59"/>
      <c r="J2199" s="60"/>
      <c r="L2199" s="44"/>
      <c r="M2199" s="33">
        <f t="shared" si="133"/>
        <v>0</v>
      </c>
      <c r="Y2199" s="35">
        <f t="shared" si="134"/>
        <v>0</v>
      </c>
      <c r="Z2199" s="35"/>
    </row>
    <row r="2200" spans="1:26" x14ac:dyDescent="0.2">
      <c r="A2200" s="55"/>
      <c r="B2200" s="56"/>
      <c r="C2200" s="57"/>
      <c r="D2200" s="57"/>
      <c r="E2200" s="57"/>
      <c r="F2200" s="57"/>
      <c r="G2200" s="57"/>
      <c r="H2200" s="58"/>
      <c r="I2200" s="59"/>
      <c r="J2200" s="60"/>
      <c r="L2200" s="44"/>
      <c r="M2200" s="33">
        <f t="shared" si="133"/>
        <v>0</v>
      </c>
      <c r="Y2200" s="35">
        <f t="shared" si="134"/>
        <v>0</v>
      </c>
      <c r="Z2200" s="35"/>
    </row>
    <row r="2201" spans="1:26" x14ac:dyDescent="0.2">
      <c r="A2201" s="55"/>
      <c r="B2201" s="56"/>
      <c r="C2201" s="57"/>
      <c r="D2201" s="57"/>
      <c r="E2201" s="57"/>
      <c r="F2201" s="57"/>
      <c r="G2201" s="57"/>
      <c r="H2201" s="58"/>
      <c r="I2201" s="59"/>
      <c r="J2201" s="60"/>
      <c r="L2201" s="44"/>
      <c r="M2201" s="33">
        <f t="shared" si="133"/>
        <v>0</v>
      </c>
      <c r="Y2201" s="35">
        <f t="shared" si="134"/>
        <v>0</v>
      </c>
      <c r="Z2201" s="35"/>
    </row>
    <row r="2202" spans="1:26" x14ac:dyDescent="0.2">
      <c r="A2202" s="55"/>
      <c r="B2202" s="56"/>
      <c r="C2202" s="57"/>
      <c r="D2202" s="57"/>
      <c r="E2202" s="57"/>
      <c r="F2202" s="57"/>
      <c r="G2202" s="57"/>
      <c r="H2202" s="58"/>
      <c r="I2202" s="59"/>
      <c r="J2202" s="60"/>
      <c r="L2202" s="44"/>
      <c r="M2202" s="33">
        <f t="shared" si="133"/>
        <v>0</v>
      </c>
      <c r="Y2202" s="35">
        <f t="shared" si="134"/>
        <v>0</v>
      </c>
      <c r="Z2202" s="35"/>
    </row>
    <row r="2203" spans="1:26" x14ac:dyDescent="0.2">
      <c r="A2203" s="55"/>
      <c r="B2203" s="56"/>
      <c r="C2203" s="57"/>
      <c r="D2203" s="57"/>
      <c r="E2203" s="57"/>
      <c r="F2203" s="57"/>
      <c r="G2203" s="57"/>
      <c r="H2203" s="58"/>
      <c r="I2203" s="59"/>
      <c r="J2203" s="60"/>
      <c r="L2203" s="44"/>
      <c r="M2203" s="33">
        <f t="shared" si="133"/>
        <v>0</v>
      </c>
      <c r="Y2203" s="35">
        <f t="shared" si="134"/>
        <v>0</v>
      </c>
      <c r="Z2203" s="35"/>
    </row>
    <row r="2204" spans="1:26" x14ac:dyDescent="0.2">
      <c r="A2204" s="55"/>
      <c r="B2204" s="56"/>
      <c r="C2204" s="57"/>
      <c r="D2204" s="57"/>
      <c r="E2204" s="57"/>
      <c r="F2204" s="57"/>
      <c r="G2204" s="57"/>
      <c r="H2204" s="58"/>
      <c r="I2204" s="59"/>
      <c r="J2204" s="60"/>
      <c r="L2204" s="44"/>
      <c r="M2204" s="33">
        <f t="shared" si="133"/>
        <v>0</v>
      </c>
      <c r="Y2204" s="35">
        <f t="shared" si="134"/>
        <v>0</v>
      </c>
      <c r="Z2204" s="35"/>
    </row>
    <row r="2205" spans="1:26" x14ac:dyDescent="0.2">
      <c r="A2205" s="55"/>
      <c r="B2205" s="56"/>
      <c r="C2205" s="57"/>
      <c r="D2205" s="57"/>
      <c r="E2205" s="57"/>
      <c r="F2205" s="57"/>
      <c r="G2205" s="57"/>
      <c r="H2205" s="58"/>
      <c r="I2205" s="59"/>
      <c r="J2205" s="60"/>
      <c r="L2205" s="44"/>
      <c r="M2205" s="33">
        <f t="shared" si="133"/>
        <v>0</v>
      </c>
      <c r="Y2205" s="35">
        <f t="shared" si="134"/>
        <v>0</v>
      </c>
      <c r="Z2205" s="35"/>
    </row>
    <row r="2206" spans="1:26" x14ac:dyDescent="0.2">
      <c r="A2206" s="55"/>
      <c r="B2206" s="56"/>
      <c r="C2206" s="57"/>
      <c r="D2206" s="57"/>
      <c r="E2206" s="57"/>
      <c r="F2206" s="57"/>
      <c r="G2206" s="57"/>
      <c r="H2206" s="58"/>
      <c r="I2206" s="59"/>
      <c r="J2206" s="60"/>
      <c r="L2206" s="44"/>
      <c r="M2206" s="33">
        <f t="shared" si="133"/>
        <v>0</v>
      </c>
      <c r="Y2206" s="35">
        <f t="shared" si="134"/>
        <v>0</v>
      </c>
      <c r="Z2206" s="35"/>
    </row>
    <row r="2207" spans="1:26" x14ac:dyDescent="0.2">
      <c r="A2207" s="55"/>
      <c r="B2207" s="56"/>
      <c r="C2207" s="57"/>
      <c r="D2207" s="57"/>
      <c r="E2207" s="57"/>
      <c r="F2207" s="57"/>
      <c r="G2207" s="57"/>
      <c r="H2207" s="58"/>
      <c r="I2207" s="59"/>
      <c r="J2207" s="60"/>
      <c r="L2207" s="44"/>
      <c r="M2207" s="33">
        <f t="shared" si="133"/>
        <v>0</v>
      </c>
      <c r="Y2207" s="35">
        <f t="shared" si="134"/>
        <v>0</v>
      </c>
      <c r="Z2207" s="35"/>
    </row>
    <row r="2208" spans="1:26" x14ac:dyDescent="0.2">
      <c r="A2208" s="55"/>
      <c r="B2208" s="56"/>
      <c r="C2208" s="57"/>
      <c r="D2208" s="57"/>
      <c r="E2208" s="57"/>
      <c r="F2208" s="57"/>
      <c r="G2208" s="57"/>
      <c r="H2208" s="58"/>
      <c r="I2208" s="59"/>
      <c r="J2208" s="60"/>
      <c r="L2208" s="44"/>
      <c r="M2208" s="33">
        <f t="shared" si="133"/>
        <v>0</v>
      </c>
      <c r="Y2208" s="35">
        <f t="shared" si="134"/>
        <v>0</v>
      </c>
      <c r="Z2208" s="35"/>
    </row>
    <row r="2209" spans="1:26" x14ac:dyDescent="0.2">
      <c r="A2209" s="55"/>
      <c r="B2209" s="56"/>
      <c r="C2209" s="57"/>
      <c r="D2209" s="57"/>
      <c r="E2209" s="57"/>
      <c r="F2209" s="57"/>
      <c r="G2209" s="57"/>
      <c r="H2209" s="58"/>
      <c r="I2209" s="59"/>
      <c r="J2209" s="60"/>
      <c r="L2209" s="44"/>
      <c r="M2209" s="33">
        <f t="shared" si="133"/>
        <v>0</v>
      </c>
      <c r="Y2209" s="35">
        <f t="shared" si="134"/>
        <v>0</v>
      </c>
      <c r="Z2209" s="35"/>
    </row>
    <row r="2210" spans="1:26" x14ac:dyDescent="0.2">
      <c r="A2210" s="55"/>
      <c r="B2210" s="56"/>
      <c r="C2210" s="57"/>
      <c r="D2210" s="57"/>
      <c r="E2210" s="57"/>
      <c r="F2210" s="57"/>
      <c r="G2210" s="57"/>
      <c r="H2210" s="58"/>
      <c r="I2210" s="59"/>
      <c r="J2210" s="60"/>
      <c r="L2210" s="44"/>
      <c r="M2210" s="33">
        <f t="shared" si="133"/>
        <v>0</v>
      </c>
      <c r="Y2210" s="35">
        <f t="shared" si="134"/>
        <v>0</v>
      </c>
      <c r="Z2210" s="35"/>
    </row>
    <row r="2211" spans="1:26" x14ac:dyDescent="0.2">
      <c r="A2211" s="55"/>
      <c r="B2211" s="56"/>
      <c r="C2211" s="57"/>
      <c r="D2211" s="57"/>
      <c r="E2211" s="57"/>
      <c r="F2211" s="57"/>
      <c r="G2211" s="57"/>
      <c r="H2211" s="58"/>
      <c r="I2211" s="59"/>
      <c r="J2211" s="60"/>
      <c r="L2211" s="44"/>
      <c r="M2211" s="33">
        <f t="shared" si="133"/>
        <v>0</v>
      </c>
      <c r="Y2211" s="35">
        <f t="shared" si="134"/>
        <v>0</v>
      </c>
      <c r="Z2211" s="35"/>
    </row>
    <row r="2212" spans="1:26" x14ac:dyDescent="0.2">
      <c r="A2212" s="55"/>
      <c r="B2212" s="56"/>
      <c r="C2212" s="57"/>
      <c r="D2212" s="57"/>
      <c r="E2212" s="57"/>
      <c r="F2212" s="57"/>
      <c r="G2212" s="57"/>
      <c r="H2212" s="58"/>
      <c r="I2212" s="59"/>
      <c r="J2212" s="60"/>
      <c r="L2212" s="44"/>
      <c r="M2212" s="33">
        <f t="shared" si="133"/>
        <v>0</v>
      </c>
      <c r="Y2212" s="35">
        <f t="shared" si="134"/>
        <v>0</v>
      </c>
      <c r="Z2212" s="35"/>
    </row>
    <row r="2213" spans="1:26" x14ac:dyDescent="0.2">
      <c r="A2213" s="55"/>
      <c r="B2213" s="56"/>
      <c r="C2213" s="57"/>
      <c r="D2213" s="57"/>
      <c r="E2213" s="57"/>
      <c r="F2213" s="57"/>
      <c r="G2213" s="57"/>
      <c r="H2213" s="58"/>
      <c r="I2213" s="59"/>
      <c r="J2213" s="60"/>
      <c r="L2213" s="44"/>
      <c r="M2213" s="33">
        <f t="shared" si="133"/>
        <v>0</v>
      </c>
      <c r="Y2213" s="35">
        <f t="shared" si="134"/>
        <v>0</v>
      </c>
      <c r="Z2213" s="35"/>
    </row>
    <row r="2214" spans="1:26" x14ac:dyDescent="0.2">
      <c r="A2214" s="55"/>
      <c r="B2214" s="56"/>
      <c r="C2214" s="57"/>
      <c r="D2214" s="57"/>
      <c r="E2214" s="57"/>
      <c r="F2214" s="57"/>
      <c r="G2214" s="57"/>
      <c r="H2214" s="58"/>
      <c r="I2214" s="59"/>
      <c r="J2214" s="60"/>
      <c r="L2214" s="44"/>
      <c r="M2214" s="33">
        <f t="shared" si="133"/>
        <v>0</v>
      </c>
      <c r="Y2214" s="35">
        <f t="shared" si="134"/>
        <v>0</v>
      </c>
      <c r="Z2214" s="35"/>
    </row>
    <row r="2215" spans="1:26" x14ac:dyDescent="0.2">
      <c r="A2215" s="55"/>
      <c r="B2215" s="56"/>
      <c r="C2215" s="57"/>
      <c r="D2215" s="57"/>
      <c r="E2215" s="57"/>
      <c r="F2215" s="57"/>
      <c r="G2215" s="57"/>
      <c r="H2215" s="58"/>
      <c r="I2215" s="59"/>
      <c r="J2215" s="60"/>
      <c r="L2215" s="44"/>
      <c r="M2215" s="33">
        <f t="shared" si="133"/>
        <v>0</v>
      </c>
      <c r="Y2215" s="35">
        <f t="shared" si="134"/>
        <v>0</v>
      </c>
      <c r="Z2215" s="35"/>
    </row>
    <row r="2216" spans="1:26" x14ac:dyDescent="0.2">
      <c r="A2216" s="55"/>
      <c r="B2216" s="56"/>
      <c r="C2216" s="57"/>
      <c r="D2216" s="57"/>
      <c r="E2216" s="57"/>
      <c r="F2216" s="57"/>
      <c r="G2216" s="57"/>
      <c r="H2216" s="58"/>
      <c r="I2216" s="59"/>
      <c r="J2216" s="60"/>
      <c r="L2216" s="44"/>
      <c r="M2216" s="33">
        <f t="shared" si="133"/>
        <v>0</v>
      </c>
      <c r="Y2216" s="35">
        <f t="shared" si="134"/>
        <v>0</v>
      </c>
      <c r="Z2216" s="35"/>
    </row>
    <row r="2217" spans="1:26" x14ac:dyDescent="0.2">
      <c r="A2217" s="55"/>
      <c r="B2217" s="56"/>
      <c r="C2217" s="57"/>
      <c r="D2217" s="57"/>
      <c r="E2217" s="57"/>
      <c r="F2217" s="57"/>
      <c r="G2217" s="57"/>
      <c r="H2217" s="58"/>
      <c r="I2217" s="59"/>
      <c r="J2217" s="60"/>
      <c r="L2217" s="44"/>
      <c r="M2217" s="33">
        <f t="shared" si="133"/>
        <v>0</v>
      </c>
      <c r="Y2217" s="35">
        <f t="shared" si="134"/>
        <v>0</v>
      </c>
      <c r="Z2217" s="35"/>
    </row>
    <row r="2218" spans="1:26" x14ac:dyDescent="0.2">
      <c r="A2218" s="55"/>
      <c r="B2218" s="56"/>
      <c r="C2218" s="57"/>
      <c r="D2218" s="57"/>
      <c r="E2218" s="57"/>
      <c r="F2218" s="57"/>
      <c r="G2218" s="57"/>
      <c r="H2218" s="58"/>
      <c r="I2218" s="59"/>
      <c r="J2218" s="60"/>
      <c r="L2218" s="44"/>
      <c r="M2218" s="33">
        <f t="shared" si="133"/>
        <v>0</v>
      </c>
      <c r="Y2218" s="35">
        <f t="shared" si="134"/>
        <v>0</v>
      </c>
      <c r="Z2218" s="35"/>
    </row>
    <row r="2219" spans="1:26" x14ac:dyDescent="0.2">
      <c r="A2219" s="55"/>
      <c r="B2219" s="56"/>
      <c r="C2219" s="57"/>
      <c r="D2219" s="57"/>
      <c r="E2219" s="57"/>
      <c r="F2219" s="57"/>
      <c r="G2219" s="57"/>
      <c r="H2219" s="58"/>
      <c r="I2219" s="59"/>
      <c r="J2219" s="60"/>
      <c r="L2219" s="44"/>
      <c r="M2219" s="33">
        <f t="shared" si="133"/>
        <v>0</v>
      </c>
      <c r="Y2219" s="35">
        <f t="shared" si="134"/>
        <v>0</v>
      </c>
      <c r="Z2219" s="35"/>
    </row>
    <row r="2220" spans="1:26" x14ac:dyDescent="0.2">
      <c r="A2220" s="55"/>
      <c r="B2220" s="56"/>
      <c r="C2220" s="57"/>
      <c r="D2220" s="57"/>
      <c r="E2220" s="57"/>
      <c r="F2220" s="57"/>
      <c r="G2220" s="57"/>
      <c r="H2220" s="58"/>
      <c r="I2220" s="59"/>
      <c r="J2220" s="60"/>
      <c r="L2220" s="44"/>
      <c r="M2220" s="33">
        <f t="shared" si="133"/>
        <v>0</v>
      </c>
      <c r="Y2220" s="35">
        <f t="shared" si="134"/>
        <v>0</v>
      </c>
      <c r="Z2220" s="35"/>
    </row>
    <row r="2221" spans="1:26" x14ac:dyDescent="0.2">
      <c r="A2221" s="55"/>
      <c r="B2221" s="56"/>
      <c r="C2221" s="57"/>
      <c r="D2221" s="57"/>
      <c r="E2221" s="57"/>
      <c r="F2221" s="57"/>
      <c r="G2221" s="57"/>
      <c r="H2221" s="58"/>
      <c r="I2221" s="59"/>
      <c r="J2221" s="60"/>
      <c r="L2221" s="44"/>
      <c r="M2221" s="33">
        <f t="shared" si="133"/>
        <v>0</v>
      </c>
      <c r="Y2221" s="35">
        <f t="shared" si="134"/>
        <v>0</v>
      </c>
      <c r="Z2221" s="35"/>
    </row>
    <row r="2222" spans="1:26" x14ac:dyDescent="0.2">
      <c r="A2222" s="55"/>
      <c r="B2222" s="56"/>
      <c r="C2222" s="57"/>
      <c r="D2222" s="57"/>
      <c r="E2222" s="57"/>
      <c r="F2222" s="57"/>
      <c r="G2222" s="57"/>
      <c r="H2222" s="58"/>
      <c r="I2222" s="59"/>
      <c r="J2222" s="60"/>
      <c r="L2222" s="44"/>
      <c r="M2222" s="33">
        <f t="shared" si="133"/>
        <v>0</v>
      </c>
      <c r="Y2222" s="35">
        <f t="shared" si="134"/>
        <v>0</v>
      </c>
      <c r="Z2222" s="35"/>
    </row>
    <row r="2223" spans="1:26" x14ac:dyDescent="0.2">
      <c r="A2223" s="55"/>
      <c r="B2223" s="56"/>
      <c r="C2223" s="57"/>
      <c r="D2223" s="57"/>
      <c r="E2223" s="57"/>
      <c r="F2223" s="57"/>
      <c r="G2223" s="57"/>
      <c r="H2223" s="58"/>
      <c r="I2223" s="59"/>
      <c r="J2223" s="60"/>
      <c r="L2223" s="44"/>
      <c r="M2223" s="33">
        <f t="shared" si="133"/>
        <v>0</v>
      </c>
      <c r="Y2223" s="35">
        <f t="shared" si="134"/>
        <v>0</v>
      </c>
      <c r="Z2223" s="35"/>
    </row>
    <row r="2224" spans="1:26" x14ac:dyDescent="0.2">
      <c r="A2224" s="55"/>
      <c r="B2224" s="56"/>
      <c r="C2224" s="57"/>
      <c r="D2224" s="57"/>
      <c r="E2224" s="57"/>
      <c r="F2224" s="57"/>
      <c r="G2224" s="57"/>
      <c r="H2224" s="58"/>
      <c r="I2224" s="59"/>
      <c r="J2224" s="60"/>
      <c r="L2224" s="44"/>
      <c r="M2224" s="33">
        <f t="shared" si="133"/>
        <v>0</v>
      </c>
      <c r="Y2224" s="35">
        <f t="shared" si="134"/>
        <v>0</v>
      </c>
      <c r="Z2224" s="35"/>
    </row>
    <row r="2225" spans="1:26" x14ac:dyDescent="0.2">
      <c r="A2225" s="55"/>
      <c r="B2225" s="56"/>
      <c r="C2225" s="57"/>
      <c r="D2225" s="57"/>
      <c r="E2225" s="57"/>
      <c r="F2225" s="57"/>
      <c r="G2225" s="57"/>
      <c r="H2225" s="58"/>
      <c r="I2225" s="59"/>
      <c r="J2225" s="60"/>
      <c r="L2225" s="44"/>
      <c r="M2225" s="33">
        <f t="shared" si="133"/>
        <v>0</v>
      </c>
      <c r="Y2225" s="35">
        <f t="shared" si="134"/>
        <v>0</v>
      </c>
      <c r="Z2225" s="35"/>
    </row>
    <row r="2226" spans="1:26" x14ac:dyDescent="0.2">
      <c r="A2226" s="55"/>
      <c r="B2226" s="56"/>
      <c r="C2226" s="57"/>
      <c r="D2226" s="57"/>
      <c r="E2226" s="57"/>
      <c r="F2226" s="57"/>
      <c r="G2226" s="57"/>
      <c r="H2226" s="58"/>
      <c r="I2226" s="59"/>
      <c r="J2226" s="60"/>
      <c r="L2226" s="44"/>
      <c r="M2226" s="33">
        <f t="shared" si="133"/>
        <v>0</v>
      </c>
      <c r="Y2226" s="35">
        <f t="shared" si="134"/>
        <v>0</v>
      </c>
      <c r="Z2226" s="35"/>
    </row>
    <row r="2227" spans="1:26" x14ac:dyDescent="0.2">
      <c r="A2227" s="55"/>
      <c r="B2227" s="56"/>
      <c r="C2227" s="57"/>
      <c r="D2227" s="57"/>
      <c r="E2227" s="57"/>
      <c r="F2227" s="57"/>
      <c r="G2227" s="57"/>
      <c r="H2227" s="58"/>
      <c r="I2227" s="59"/>
      <c r="J2227" s="60"/>
      <c r="L2227" s="44"/>
      <c r="M2227" s="33">
        <f t="shared" si="133"/>
        <v>0</v>
      </c>
      <c r="Y2227" s="35">
        <f t="shared" si="134"/>
        <v>0</v>
      </c>
      <c r="Z2227" s="35"/>
    </row>
    <row r="2228" spans="1:26" x14ac:dyDescent="0.2">
      <c r="A2228" s="55"/>
      <c r="B2228" s="56"/>
      <c r="C2228" s="57"/>
      <c r="D2228" s="57"/>
      <c r="E2228" s="57"/>
      <c r="F2228" s="57"/>
      <c r="G2228" s="57"/>
      <c r="H2228" s="58"/>
      <c r="I2228" s="59"/>
      <c r="J2228" s="60"/>
      <c r="L2228" s="44"/>
      <c r="M2228" s="33">
        <f t="shared" si="133"/>
        <v>0</v>
      </c>
      <c r="Y2228" s="35">
        <f t="shared" si="134"/>
        <v>0</v>
      </c>
      <c r="Z2228" s="35"/>
    </row>
    <row r="2229" spans="1:26" x14ac:dyDescent="0.2">
      <c r="A2229" s="55"/>
      <c r="B2229" s="56"/>
      <c r="C2229" s="57"/>
      <c r="D2229" s="57"/>
      <c r="E2229" s="57"/>
      <c r="F2229" s="57"/>
      <c r="G2229" s="57"/>
      <c r="H2229" s="58"/>
      <c r="I2229" s="59"/>
      <c r="J2229" s="60"/>
      <c r="L2229" s="44"/>
      <c r="M2229" s="33">
        <f t="shared" si="133"/>
        <v>0</v>
      </c>
      <c r="Y2229" s="35">
        <f t="shared" si="134"/>
        <v>0</v>
      </c>
      <c r="Z2229" s="35"/>
    </row>
    <row r="2230" spans="1:26" x14ac:dyDescent="0.2">
      <c r="A2230" s="55"/>
      <c r="B2230" s="56"/>
      <c r="C2230" s="57"/>
      <c r="D2230" s="57"/>
      <c r="E2230" s="57"/>
      <c r="F2230" s="57"/>
      <c r="G2230" s="57"/>
      <c r="H2230" s="58"/>
      <c r="I2230" s="59"/>
      <c r="J2230" s="60"/>
      <c r="L2230" s="44"/>
      <c r="M2230" s="33">
        <f t="shared" si="133"/>
        <v>0</v>
      </c>
      <c r="Y2230" s="35">
        <f t="shared" si="134"/>
        <v>0</v>
      </c>
      <c r="Z2230" s="35"/>
    </row>
    <row r="2231" spans="1:26" x14ac:dyDescent="0.2">
      <c r="A2231" s="55"/>
      <c r="B2231" s="56"/>
      <c r="C2231" s="57"/>
      <c r="D2231" s="57"/>
      <c r="E2231" s="57"/>
      <c r="F2231" s="57"/>
      <c r="G2231" s="57"/>
      <c r="H2231" s="58"/>
      <c r="I2231" s="59"/>
      <c r="J2231" s="60"/>
      <c r="L2231" s="44"/>
      <c r="M2231" s="33">
        <f t="shared" si="133"/>
        <v>0</v>
      </c>
      <c r="Y2231" s="35">
        <f t="shared" si="134"/>
        <v>0</v>
      </c>
      <c r="Z2231" s="35"/>
    </row>
    <row r="2232" spans="1:26" x14ac:dyDescent="0.2">
      <c r="A2232" s="55"/>
      <c r="B2232" s="56"/>
      <c r="C2232" s="57"/>
      <c r="D2232" s="57"/>
      <c r="E2232" s="57"/>
      <c r="F2232" s="57"/>
      <c r="G2232" s="57"/>
      <c r="H2232" s="58"/>
      <c r="I2232" s="59"/>
      <c r="J2232" s="60"/>
      <c r="L2232" s="44"/>
      <c r="M2232" s="33">
        <f t="shared" si="133"/>
        <v>0</v>
      </c>
      <c r="Y2232" s="35">
        <f t="shared" si="134"/>
        <v>0</v>
      </c>
      <c r="Z2232" s="35"/>
    </row>
    <row r="2233" spans="1:26" x14ac:dyDescent="0.2">
      <c r="A2233" s="55"/>
      <c r="B2233" s="56"/>
      <c r="C2233" s="57"/>
      <c r="D2233" s="57"/>
      <c r="E2233" s="57"/>
      <c r="F2233" s="57"/>
      <c r="G2233" s="57"/>
      <c r="H2233" s="58"/>
      <c r="I2233" s="59"/>
      <c r="J2233" s="60"/>
      <c r="L2233" s="44"/>
      <c r="M2233" s="33">
        <f t="shared" si="133"/>
        <v>0</v>
      </c>
      <c r="Y2233" s="35">
        <f t="shared" si="134"/>
        <v>0</v>
      </c>
      <c r="Z2233" s="35"/>
    </row>
    <row r="2234" spans="1:26" x14ac:dyDescent="0.2">
      <c r="A2234" s="55"/>
      <c r="B2234" s="56"/>
      <c r="C2234" s="57"/>
      <c r="D2234" s="57"/>
      <c r="E2234" s="57"/>
      <c r="F2234" s="57"/>
      <c r="G2234" s="57"/>
      <c r="H2234" s="58"/>
      <c r="I2234" s="59"/>
      <c r="J2234" s="60"/>
      <c r="L2234" s="44"/>
      <c r="M2234" s="33">
        <f t="shared" si="133"/>
        <v>0</v>
      </c>
      <c r="Y2234" s="35">
        <f t="shared" si="134"/>
        <v>0</v>
      </c>
      <c r="Z2234" s="35"/>
    </row>
    <row r="2235" spans="1:26" x14ac:dyDescent="0.2">
      <c r="A2235" s="55"/>
      <c r="B2235" s="56"/>
      <c r="C2235" s="57"/>
      <c r="D2235" s="57"/>
      <c r="E2235" s="57"/>
      <c r="F2235" s="57"/>
      <c r="G2235" s="57"/>
      <c r="H2235" s="58"/>
      <c r="I2235" s="59"/>
      <c r="J2235" s="60"/>
      <c r="L2235" s="44"/>
      <c r="M2235" s="33">
        <f t="shared" si="133"/>
        <v>0</v>
      </c>
      <c r="Y2235" s="35">
        <f t="shared" si="134"/>
        <v>0</v>
      </c>
      <c r="Z2235" s="35"/>
    </row>
    <row r="2236" spans="1:26" x14ac:dyDescent="0.2">
      <c r="A2236" s="55"/>
      <c r="B2236" s="56"/>
      <c r="C2236" s="57"/>
      <c r="D2236" s="57"/>
      <c r="E2236" s="57"/>
      <c r="F2236" s="57"/>
      <c r="G2236" s="57"/>
      <c r="H2236" s="58"/>
      <c r="I2236" s="59"/>
      <c r="J2236" s="60"/>
      <c r="L2236" s="44"/>
      <c r="M2236" s="33">
        <f t="shared" si="133"/>
        <v>0</v>
      </c>
      <c r="Y2236" s="35">
        <f t="shared" si="134"/>
        <v>0</v>
      </c>
      <c r="Z2236" s="35"/>
    </row>
    <row r="2237" spans="1:26" x14ac:dyDescent="0.2">
      <c r="A2237" s="55"/>
      <c r="B2237" s="56"/>
      <c r="C2237" s="57"/>
      <c r="D2237" s="57"/>
      <c r="E2237" s="57"/>
      <c r="F2237" s="57"/>
      <c r="G2237" s="57"/>
      <c r="H2237" s="58"/>
      <c r="I2237" s="59"/>
      <c r="J2237" s="60"/>
      <c r="L2237" s="44"/>
      <c r="M2237" s="33">
        <f t="shared" si="133"/>
        <v>0</v>
      </c>
      <c r="Y2237" s="35">
        <f t="shared" si="134"/>
        <v>0</v>
      </c>
      <c r="Z2237" s="35"/>
    </row>
    <row r="2238" spans="1:26" x14ac:dyDescent="0.2">
      <c r="A2238" s="55"/>
      <c r="B2238" s="56"/>
      <c r="C2238" s="57"/>
      <c r="D2238" s="57"/>
      <c r="E2238" s="57"/>
      <c r="F2238" s="57"/>
      <c r="G2238" s="57"/>
      <c r="H2238" s="58"/>
      <c r="I2238" s="59"/>
      <c r="J2238" s="60"/>
      <c r="L2238" s="44"/>
      <c r="M2238" s="33">
        <f t="shared" si="133"/>
        <v>0</v>
      </c>
      <c r="Y2238" s="35">
        <f t="shared" si="134"/>
        <v>0</v>
      </c>
      <c r="Z2238" s="35"/>
    </row>
    <row r="2239" spans="1:26" x14ac:dyDescent="0.2">
      <c r="A2239" s="55"/>
      <c r="B2239" s="56"/>
      <c r="C2239" s="57"/>
      <c r="D2239" s="57"/>
      <c r="E2239" s="57"/>
      <c r="F2239" s="57"/>
      <c r="G2239" s="57"/>
      <c r="H2239" s="58"/>
      <c r="I2239" s="59"/>
      <c r="J2239" s="60"/>
      <c r="L2239" s="44"/>
      <c r="M2239" s="33">
        <f t="shared" si="133"/>
        <v>0</v>
      </c>
      <c r="Y2239" s="35">
        <f t="shared" si="134"/>
        <v>0</v>
      </c>
      <c r="Z2239" s="35"/>
    </row>
    <row r="2240" spans="1:26" x14ac:dyDescent="0.2">
      <c r="A2240" s="55"/>
      <c r="B2240" s="56"/>
      <c r="C2240" s="57"/>
      <c r="D2240" s="57"/>
      <c r="E2240" s="57"/>
      <c r="F2240" s="57"/>
      <c r="G2240" s="57"/>
      <c r="H2240" s="58"/>
      <c r="I2240" s="59"/>
      <c r="J2240" s="60"/>
      <c r="L2240" s="44"/>
      <c r="M2240" s="33">
        <f t="shared" si="133"/>
        <v>0</v>
      </c>
      <c r="Y2240" s="35">
        <f t="shared" si="134"/>
        <v>0</v>
      </c>
      <c r="Z2240" s="35"/>
    </row>
    <row r="2241" spans="1:26" x14ac:dyDescent="0.2">
      <c r="A2241" s="55"/>
      <c r="B2241" s="56"/>
      <c r="C2241" s="57"/>
      <c r="D2241" s="57"/>
      <c r="E2241" s="57"/>
      <c r="F2241" s="57"/>
      <c r="G2241" s="57"/>
      <c r="H2241" s="58"/>
      <c r="I2241" s="59"/>
      <c r="J2241" s="60"/>
      <c r="L2241" s="44"/>
      <c r="M2241" s="33">
        <f t="shared" si="133"/>
        <v>0</v>
      </c>
      <c r="Y2241" s="35">
        <f t="shared" si="134"/>
        <v>0</v>
      </c>
      <c r="Z2241" s="35"/>
    </row>
    <row r="2242" spans="1:26" x14ac:dyDescent="0.2">
      <c r="A2242" s="55"/>
      <c r="B2242" s="56"/>
      <c r="C2242" s="57"/>
      <c r="D2242" s="57"/>
      <c r="E2242" s="57"/>
      <c r="F2242" s="57"/>
      <c r="G2242" s="57"/>
      <c r="H2242" s="58"/>
      <c r="I2242" s="59"/>
      <c r="J2242" s="60"/>
      <c r="L2242" s="44"/>
      <c r="M2242" s="33">
        <f t="shared" si="133"/>
        <v>0</v>
      </c>
      <c r="Y2242" s="35">
        <f t="shared" si="134"/>
        <v>0</v>
      </c>
      <c r="Z2242" s="35"/>
    </row>
    <row r="2243" spans="1:26" x14ac:dyDescent="0.2">
      <c r="A2243" s="55"/>
      <c r="B2243" s="56"/>
      <c r="C2243" s="57"/>
      <c r="D2243" s="57"/>
      <c r="E2243" s="57"/>
      <c r="F2243" s="57"/>
      <c r="G2243" s="57"/>
      <c r="H2243" s="58"/>
      <c r="I2243" s="59"/>
      <c r="J2243" s="60"/>
      <c r="L2243" s="44"/>
      <c r="M2243" s="33">
        <f t="shared" si="133"/>
        <v>0</v>
      </c>
      <c r="Y2243" s="35">
        <f t="shared" si="134"/>
        <v>0</v>
      </c>
      <c r="Z2243" s="35"/>
    </row>
    <row r="2244" spans="1:26" x14ac:dyDescent="0.2">
      <c r="A2244" s="55"/>
      <c r="B2244" s="56"/>
      <c r="C2244" s="57"/>
      <c r="D2244" s="57"/>
      <c r="E2244" s="57"/>
      <c r="F2244" s="57"/>
      <c r="G2244" s="57"/>
      <c r="H2244" s="58"/>
      <c r="I2244" s="59"/>
      <c r="J2244" s="60"/>
      <c r="L2244" s="44"/>
      <c r="M2244" s="33">
        <f t="shared" si="133"/>
        <v>0</v>
      </c>
      <c r="Y2244" s="35">
        <f t="shared" si="134"/>
        <v>0</v>
      </c>
      <c r="Z2244" s="35"/>
    </row>
    <row r="2245" spans="1:26" x14ac:dyDescent="0.2">
      <c r="A2245" s="55"/>
      <c r="B2245" s="56"/>
      <c r="C2245" s="57"/>
      <c r="D2245" s="57"/>
      <c r="E2245" s="57"/>
      <c r="F2245" s="57"/>
      <c r="G2245" s="57"/>
      <c r="H2245" s="58"/>
      <c r="I2245" s="59"/>
      <c r="J2245" s="60"/>
      <c r="L2245" s="44"/>
      <c r="M2245" s="33">
        <f t="shared" si="133"/>
        <v>0</v>
      </c>
      <c r="Y2245" s="35">
        <f t="shared" si="134"/>
        <v>0</v>
      </c>
      <c r="Z2245" s="35"/>
    </row>
    <row r="2246" spans="1:26" x14ac:dyDescent="0.2">
      <c r="A2246" s="55"/>
      <c r="B2246" s="56"/>
      <c r="C2246" s="57"/>
      <c r="D2246" s="57"/>
      <c r="E2246" s="57"/>
      <c r="F2246" s="57"/>
      <c r="G2246" s="57"/>
      <c r="H2246" s="58"/>
      <c r="I2246" s="59"/>
      <c r="J2246" s="60"/>
      <c r="L2246" s="44"/>
      <c r="M2246" s="33">
        <f t="shared" si="133"/>
        <v>0</v>
      </c>
      <c r="Y2246" s="35">
        <f t="shared" si="134"/>
        <v>0</v>
      </c>
      <c r="Z2246" s="35"/>
    </row>
    <row r="2247" spans="1:26" x14ac:dyDescent="0.2">
      <c r="A2247" s="55"/>
      <c r="B2247" s="56"/>
      <c r="C2247" s="57"/>
      <c r="D2247" s="57"/>
      <c r="E2247" s="57"/>
      <c r="F2247" s="57"/>
      <c r="G2247" s="57"/>
      <c r="H2247" s="58"/>
      <c r="I2247" s="59"/>
      <c r="J2247" s="60"/>
      <c r="L2247" s="44"/>
      <c r="M2247" s="33">
        <f t="shared" si="133"/>
        <v>0</v>
      </c>
      <c r="Y2247" s="35">
        <f t="shared" si="134"/>
        <v>0</v>
      </c>
      <c r="Z2247" s="35"/>
    </row>
    <row r="2248" spans="1:26" x14ac:dyDescent="0.2">
      <c r="A2248" s="55"/>
      <c r="B2248" s="56"/>
      <c r="C2248" s="57"/>
      <c r="D2248" s="57"/>
      <c r="E2248" s="57"/>
      <c r="F2248" s="57"/>
      <c r="G2248" s="57"/>
      <c r="H2248" s="58"/>
      <c r="I2248" s="59"/>
      <c r="J2248" s="60"/>
      <c r="L2248" s="44"/>
      <c r="M2248" s="33">
        <f t="shared" si="133"/>
        <v>0</v>
      </c>
      <c r="Y2248" s="35">
        <f t="shared" si="134"/>
        <v>0</v>
      </c>
      <c r="Z2248" s="35"/>
    </row>
    <row r="2249" spans="1:26" x14ac:dyDescent="0.2">
      <c r="A2249" s="55"/>
      <c r="B2249" s="56"/>
      <c r="C2249" s="57"/>
      <c r="D2249" s="57"/>
      <c r="E2249" s="57"/>
      <c r="F2249" s="57"/>
      <c r="G2249" s="57"/>
      <c r="H2249" s="58"/>
      <c r="I2249" s="59"/>
      <c r="J2249" s="60"/>
      <c r="L2249" s="44"/>
      <c r="M2249" s="33">
        <f t="shared" si="133"/>
        <v>0</v>
      </c>
      <c r="Y2249" s="35">
        <f t="shared" si="134"/>
        <v>0</v>
      </c>
      <c r="Z2249" s="35"/>
    </row>
    <row r="2250" spans="1:26" x14ac:dyDescent="0.2">
      <c r="A2250" s="55"/>
      <c r="B2250" s="56"/>
      <c r="C2250" s="57"/>
      <c r="D2250" s="57"/>
      <c r="E2250" s="57"/>
      <c r="F2250" s="57"/>
      <c r="G2250" s="57"/>
      <c r="H2250" s="58"/>
      <c r="I2250" s="59"/>
      <c r="J2250" s="60"/>
      <c r="L2250" s="44"/>
      <c r="M2250" s="33">
        <f t="shared" si="133"/>
        <v>0</v>
      </c>
      <c r="Y2250" s="35">
        <f t="shared" si="134"/>
        <v>0</v>
      </c>
      <c r="Z2250" s="35"/>
    </row>
    <row r="2251" spans="1:26" x14ac:dyDescent="0.2">
      <c r="A2251" s="55"/>
      <c r="B2251" s="56"/>
      <c r="C2251" s="57"/>
      <c r="D2251" s="57"/>
      <c r="E2251" s="57"/>
      <c r="F2251" s="57"/>
      <c r="G2251" s="57"/>
      <c r="H2251" s="58"/>
      <c r="I2251" s="59"/>
      <c r="J2251" s="60"/>
      <c r="L2251" s="44"/>
      <c r="M2251" s="33">
        <f t="shared" ref="M2251:M2314" si="135">SUM(E2251*L2251)</f>
        <v>0</v>
      </c>
      <c r="Y2251" s="35">
        <f t="shared" ref="Y2251:Y2314" si="136">SUM(E2251)*H2251</f>
        <v>0</v>
      </c>
      <c r="Z2251" s="35"/>
    </row>
    <row r="2252" spans="1:26" x14ac:dyDescent="0.2">
      <c r="A2252" s="55"/>
      <c r="B2252" s="56"/>
      <c r="C2252" s="57"/>
      <c r="D2252" s="57"/>
      <c r="E2252" s="57"/>
      <c r="F2252" s="57"/>
      <c r="G2252" s="57"/>
      <c r="H2252" s="58"/>
      <c r="I2252" s="59"/>
      <c r="J2252" s="60"/>
      <c r="L2252" s="44"/>
      <c r="M2252" s="33">
        <f t="shared" si="135"/>
        <v>0</v>
      </c>
      <c r="Y2252" s="35">
        <f t="shared" si="136"/>
        <v>0</v>
      </c>
      <c r="Z2252" s="35"/>
    </row>
    <row r="2253" spans="1:26" x14ac:dyDescent="0.2">
      <c r="A2253" s="55"/>
      <c r="B2253" s="56"/>
      <c r="C2253" s="57"/>
      <c r="D2253" s="57"/>
      <c r="E2253" s="57"/>
      <c r="F2253" s="57"/>
      <c r="G2253" s="57"/>
      <c r="H2253" s="58"/>
      <c r="I2253" s="59"/>
      <c r="J2253" s="60"/>
      <c r="L2253" s="44"/>
      <c r="M2253" s="33">
        <f t="shared" si="135"/>
        <v>0</v>
      </c>
      <c r="Y2253" s="35">
        <f t="shared" si="136"/>
        <v>0</v>
      </c>
      <c r="Z2253" s="35"/>
    </row>
    <row r="2254" spans="1:26" x14ac:dyDescent="0.2">
      <c r="A2254" s="55"/>
      <c r="B2254" s="56"/>
      <c r="C2254" s="57"/>
      <c r="D2254" s="57"/>
      <c r="E2254" s="57"/>
      <c r="F2254" s="57"/>
      <c r="G2254" s="57"/>
      <c r="H2254" s="58"/>
      <c r="I2254" s="59"/>
      <c r="J2254" s="60"/>
      <c r="L2254" s="44"/>
      <c r="M2254" s="33">
        <f t="shared" si="135"/>
        <v>0</v>
      </c>
      <c r="Y2254" s="35">
        <f t="shared" si="136"/>
        <v>0</v>
      </c>
      <c r="Z2254" s="35"/>
    </row>
    <row r="2255" spans="1:26" x14ac:dyDescent="0.2">
      <c r="A2255" s="55"/>
      <c r="B2255" s="56"/>
      <c r="C2255" s="57"/>
      <c r="D2255" s="57"/>
      <c r="E2255" s="57"/>
      <c r="F2255" s="57"/>
      <c r="G2255" s="57"/>
      <c r="H2255" s="58"/>
      <c r="I2255" s="59"/>
      <c r="J2255" s="60"/>
      <c r="L2255" s="44"/>
      <c r="M2255" s="33">
        <f t="shared" si="135"/>
        <v>0</v>
      </c>
      <c r="Y2255" s="35">
        <f t="shared" si="136"/>
        <v>0</v>
      </c>
      <c r="Z2255" s="35"/>
    </row>
    <row r="2256" spans="1:26" x14ac:dyDescent="0.2">
      <c r="A2256" s="55"/>
      <c r="B2256" s="56"/>
      <c r="C2256" s="57"/>
      <c r="D2256" s="57"/>
      <c r="E2256" s="57"/>
      <c r="F2256" s="57"/>
      <c r="G2256" s="57"/>
      <c r="H2256" s="58"/>
      <c r="I2256" s="59"/>
      <c r="J2256" s="60"/>
      <c r="L2256" s="44"/>
      <c r="M2256" s="33">
        <f t="shared" si="135"/>
        <v>0</v>
      </c>
      <c r="Y2256" s="35">
        <f t="shared" si="136"/>
        <v>0</v>
      </c>
      <c r="Z2256" s="35"/>
    </row>
    <row r="2257" spans="1:26" x14ac:dyDescent="0.2">
      <c r="A2257" s="55"/>
      <c r="B2257" s="56"/>
      <c r="C2257" s="57"/>
      <c r="D2257" s="57"/>
      <c r="E2257" s="57"/>
      <c r="F2257" s="57"/>
      <c r="G2257" s="57"/>
      <c r="H2257" s="58"/>
      <c r="I2257" s="59"/>
      <c r="J2257" s="60"/>
      <c r="L2257" s="44"/>
      <c r="M2257" s="33">
        <f t="shared" si="135"/>
        <v>0</v>
      </c>
      <c r="Y2257" s="35">
        <f t="shared" si="136"/>
        <v>0</v>
      </c>
      <c r="Z2257" s="35"/>
    </row>
    <row r="2258" spans="1:26" x14ac:dyDescent="0.2">
      <c r="A2258" s="55"/>
      <c r="B2258" s="56"/>
      <c r="C2258" s="57"/>
      <c r="D2258" s="57"/>
      <c r="E2258" s="57"/>
      <c r="F2258" s="57"/>
      <c r="G2258" s="57"/>
      <c r="H2258" s="58"/>
      <c r="I2258" s="59"/>
      <c r="J2258" s="60"/>
      <c r="L2258" s="44"/>
      <c r="M2258" s="33">
        <f t="shared" si="135"/>
        <v>0</v>
      </c>
      <c r="Y2258" s="35">
        <f t="shared" si="136"/>
        <v>0</v>
      </c>
      <c r="Z2258" s="35"/>
    </row>
    <row r="2259" spans="1:26" x14ac:dyDescent="0.2">
      <c r="A2259" s="55"/>
      <c r="B2259" s="56"/>
      <c r="C2259" s="57"/>
      <c r="D2259" s="57"/>
      <c r="E2259" s="57"/>
      <c r="F2259" s="57"/>
      <c r="G2259" s="57"/>
      <c r="H2259" s="58"/>
      <c r="I2259" s="59"/>
      <c r="J2259" s="60"/>
      <c r="L2259" s="44"/>
      <c r="M2259" s="33">
        <f t="shared" si="135"/>
        <v>0</v>
      </c>
      <c r="Y2259" s="35">
        <f t="shared" si="136"/>
        <v>0</v>
      </c>
      <c r="Z2259" s="35"/>
    </row>
    <row r="2260" spans="1:26" x14ac:dyDescent="0.2">
      <c r="A2260" s="55"/>
      <c r="B2260" s="56"/>
      <c r="C2260" s="57"/>
      <c r="D2260" s="57"/>
      <c r="E2260" s="57"/>
      <c r="F2260" s="57"/>
      <c r="G2260" s="57"/>
      <c r="H2260" s="58"/>
      <c r="I2260" s="59"/>
      <c r="J2260" s="60"/>
      <c r="L2260" s="44"/>
      <c r="M2260" s="33">
        <f t="shared" si="135"/>
        <v>0</v>
      </c>
      <c r="Y2260" s="35">
        <f t="shared" si="136"/>
        <v>0</v>
      </c>
      <c r="Z2260" s="35"/>
    </row>
    <row r="2261" spans="1:26" x14ac:dyDescent="0.2">
      <c r="A2261" s="55"/>
      <c r="B2261" s="56"/>
      <c r="C2261" s="57"/>
      <c r="D2261" s="57"/>
      <c r="E2261" s="57"/>
      <c r="F2261" s="57"/>
      <c r="G2261" s="57"/>
      <c r="H2261" s="58"/>
      <c r="I2261" s="59"/>
      <c r="J2261" s="60"/>
      <c r="L2261" s="44"/>
      <c r="M2261" s="33">
        <f t="shared" si="135"/>
        <v>0</v>
      </c>
      <c r="Y2261" s="35">
        <f t="shared" si="136"/>
        <v>0</v>
      </c>
      <c r="Z2261" s="35"/>
    </row>
    <row r="2262" spans="1:26" x14ac:dyDescent="0.2">
      <c r="A2262" s="55"/>
      <c r="B2262" s="56"/>
      <c r="C2262" s="57"/>
      <c r="D2262" s="57"/>
      <c r="E2262" s="57"/>
      <c r="F2262" s="57"/>
      <c r="G2262" s="57"/>
      <c r="H2262" s="58"/>
      <c r="I2262" s="59"/>
      <c r="J2262" s="60"/>
      <c r="L2262" s="44"/>
      <c r="M2262" s="33">
        <f t="shared" si="135"/>
        <v>0</v>
      </c>
      <c r="Y2262" s="35">
        <f t="shared" si="136"/>
        <v>0</v>
      </c>
      <c r="Z2262" s="35"/>
    </row>
    <row r="2263" spans="1:26" x14ac:dyDescent="0.2">
      <c r="A2263" s="55"/>
      <c r="B2263" s="56"/>
      <c r="C2263" s="57"/>
      <c r="D2263" s="57"/>
      <c r="E2263" s="57"/>
      <c r="F2263" s="57"/>
      <c r="G2263" s="57"/>
      <c r="H2263" s="58"/>
      <c r="I2263" s="59"/>
      <c r="J2263" s="60"/>
      <c r="L2263" s="44"/>
      <c r="M2263" s="33">
        <f t="shared" si="135"/>
        <v>0</v>
      </c>
      <c r="Y2263" s="35">
        <f t="shared" si="136"/>
        <v>0</v>
      </c>
      <c r="Z2263" s="35"/>
    </row>
    <row r="2264" spans="1:26" x14ac:dyDescent="0.2">
      <c r="A2264" s="55"/>
      <c r="B2264" s="56"/>
      <c r="C2264" s="57"/>
      <c r="D2264" s="57"/>
      <c r="E2264" s="57"/>
      <c r="F2264" s="57"/>
      <c r="G2264" s="57"/>
      <c r="H2264" s="58"/>
      <c r="I2264" s="59"/>
      <c r="J2264" s="60"/>
      <c r="L2264" s="44"/>
      <c r="M2264" s="33">
        <f t="shared" si="135"/>
        <v>0</v>
      </c>
      <c r="Y2264" s="35">
        <f t="shared" si="136"/>
        <v>0</v>
      </c>
      <c r="Z2264" s="35"/>
    </row>
    <row r="2265" spans="1:26" x14ac:dyDescent="0.2">
      <c r="A2265" s="55"/>
      <c r="B2265" s="56"/>
      <c r="C2265" s="57"/>
      <c r="D2265" s="57"/>
      <c r="E2265" s="57"/>
      <c r="F2265" s="57"/>
      <c r="G2265" s="57"/>
      <c r="H2265" s="58"/>
      <c r="I2265" s="59"/>
      <c r="J2265" s="60"/>
      <c r="L2265" s="44"/>
      <c r="M2265" s="33">
        <f t="shared" si="135"/>
        <v>0</v>
      </c>
      <c r="Y2265" s="35">
        <f t="shared" si="136"/>
        <v>0</v>
      </c>
      <c r="Z2265" s="35"/>
    </row>
    <row r="2266" spans="1:26" x14ac:dyDescent="0.2">
      <c r="A2266" s="55"/>
      <c r="B2266" s="56"/>
      <c r="C2266" s="57"/>
      <c r="D2266" s="57"/>
      <c r="E2266" s="57"/>
      <c r="F2266" s="57"/>
      <c r="G2266" s="57"/>
      <c r="H2266" s="58"/>
      <c r="I2266" s="59"/>
      <c r="J2266" s="60"/>
      <c r="L2266" s="44"/>
      <c r="M2266" s="33">
        <f t="shared" si="135"/>
        <v>0</v>
      </c>
      <c r="Y2266" s="35">
        <f t="shared" si="136"/>
        <v>0</v>
      </c>
      <c r="Z2266" s="35"/>
    </row>
    <row r="2267" spans="1:26" x14ac:dyDescent="0.2">
      <c r="A2267" s="55"/>
      <c r="B2267" s="56"/>
      <c r="C2267" s="57"/>
      <c r="D2267" s="57"/>
      <c r="E2267" s="57"/>
      <c r="F2267" s="57"/>
      <c r="G2267" s="57"/>
      <c r="H2267" s="58"/>
      <c r="I2267" s="59"/>
      <c r="J2267" s="60"/>
      <c r="L2267" s="44"/>
      <c r="M2267" s="33">
        <f t="shared" si="135"/>
        <v>0</v>
      </c>
      <c r="Y2267" s="35">
        <f t="shared" si="136"/>
        <v>0</v>
      </c>
      <c r="Z2267" s="35"/>
    </row>
    <row r="2268" spans="1:26" x14ac:dyDescent="0.2">
      <c r="A2268" s="55"/>
      <c r="B2268" s="56"/>
      <c r="C2268" s="57"/>
      <c r="D2268" s="57"/>
      <c r="E2268" s="57"/>
      <c r="F2268" s="57"/>
      <c r="G2268" s="57"/>
      <c r="H2268" s="58"/>
      <c r="I2268" s="59"/>
      <c r="J2268" s="60"/>
      <c r="L2268" s="44"/>
      <c r="M2268" s="33">
        <f t="shared" si="135"/>
        <v>0</v>
      </c>
      <c r="Y2268" s="35">
        <f t="shared" si="136"/>
        <v>0</v>
      </c>
      <c r="Z2268" s="35"/>
    </row>
    <row r="2269" spans="1:26" x14ac:dyDescent="0.2">
      <c r="A2269" s="55"/>
      <c r="B2269" s="56"/>
      <c r="C2269" s="57"/>
      <c r="D2269" s="57"/>
      <c r="E2269" s="57"/>
      <c r="F2269" s="57"/>
      <c r="G2269" s="57"/>
      <c r="H2269" s="58"/>
      <c r="I2269" s="59"/>
      <c r="J2269" s="60"/>
      <c r="L2269" s="44"/>
      <c r="M2269" s="33">
        <f t="shared" si="135"/>
        <v>0</v>
      </c>
      <c r="Y2269" s="35">
        <f t="shared" si="136"/>
        <v>0</v>
      </c>
      <c r="Z2269" s="35"/>
    </row>
    <row r="2270" spans="1:26" x14ac:dyDescent="0.2">
      <c r="A2270" s="55"/>
      <c r="B2270" s="56"/>
      <c r="C2270" s="57"/>
      <c r="D2270" s="57"/>
      <c r="E2270" s="57"/>
      <c r="F2270" s="57"/>
      <c r="G2270" s="57"/>
      <c r="H2270" s="58"/>
      <c r="I2270" s="59"/>
      <c r="J2270" s="60"/>
      <c r="L2270" s="44"/>
      <c r="M2270" s="33">
        <f t="shared" si="135"/>
        <v>0</v>
      </c>
      <c r="Y2270" s="35">
        <f t="shared" si="136"/>
        <v>0</v>
      </c>
      <c r="Z2270" s="35"/>
    </row>
    <row r="2271" spans="1:26" x14ac:dyDescent="0.2">
      <c r="A2271" s="55"/>
      <c r="B2271" s="56"/>
      <c r="C2271" s="57"/>
      <c r="D2271" s="57"/>
      <c r="E2271" s="57"/>
      <c r="F2271" s="57"/>
      <c r="G2271" s="57"/>
      <c r="H2271" s="58"/>
      <c r="I2271" s="59"/>
      <c r="J2271" s="60"/>
      <c r="L2271" s="44"/>
      <c r="M2271" s="33">
        <f t="shared" si="135"/>
        <v>0</v>
      </c>
      <c r="Y2271" s="35">
        <f t="shared" si="136"/>
        <v>0</v>
      </c>
      <c r="Z2271" s="35"/>
    </row>
    <row r="2272" spans="1:26" x14ac:dyDescent="0.2">
      <c r="A2272" s="55"/>
      <c r="B2272" s="56"/>
      <c r="C2272" s="57"/>
      <c r="D2272" s="57"/>
      <c r="E2272" s="57"/>
      <c r="F2272" s="57"/>
      <c r="G2272" s="57"/>
      <c r="H2272" s="58"/>
      <c r="I2272" s="59"/>
      <c r="J2272" s="60"/>
      <c r="L2272" s="44"/>
      <c r="M2272" s="33">
        <f t="shared" si="135"/>
        <v>0</v>
      </c>
      <c r="Y2272" s="35">
        <f t="shared" si="136"/>
        <v>0</v>
      </c>
      <c r="Z2272" s="35"/>
    </row>
    <row r="2273" spans="1:26" x14ac:dyDescent="0.2">
      <c r="A2273" s="55"/>
      <c r="B2273" s="56"/>
      <c r="C2273" s="57"/>
      <c r="D2273" s="57"/>
      <c r="E2273" s="57"/>
      <c r="F2273" s="57"/>
      <c r="G2273" s="57"/>
      <c r="H2273" s="58"/>
      <c r="I2273" s="59"/>
      <c r="J2273" s="60"/>
      <c r="L2273" s="44"/>
      <c r="M2273" s="33">
        <f t="shared" si="135"/>
        <v>0</v>
      </c>
      <c r="Y2273" s="35">
        <f t="shared" si="136"/>
        <v>0</v>
      </c>
      <c r="Z2273" s="35"/>
    </row>
    <row r="2274" spans="1:26" x14ac:dyDescent="0.2">
      <c r="A2274" s="55"/>
      <c r="B2274" s="56"/>
      <c r="C2274" s="57"/>
      <c r="D2274" s="57"/>
      <c r="E2274" s="57"/>
      <c r="F2274" s="57"/>
      <c r="G2274" s="57"/>
      <c r="H2274" s="58"/>
      <c r="I2274" s="59"/>
      <c r="J2274" s="60"/>
      <c r="L2274" s="44"/>
      <c r="M2274" s="33">
        <f t="shared" si="135"/>
        <v>0</v>
      </c>
      <c r="Y2274" s="35">
        <f t="shared" si="136"/>
        <v>0</v>
      </c>
      <c r="Z2274" s="35"/>
    </row>
    <row r="2275" spans="1:26" x14ac:dyDescent="0.2">
      <c r="A2275" s="55"/>
      <c r="B2275" s="56"/>
      <c r="C2275" s="57"/>
      <c r="D2275" s="57"/>
      <c r="E2275" s="57"/>
      <c r="F2275" s="57"/>
      <c r="G2275" s="57"/>
      <c r="H2275" s="58"/>
      <c r="I2275" s="59"/>
      <c r="J2275" s="60"/>
      <c r="L2275" s="44"/>
      <c r="M2275" s="33">
        <f t="shared" si="135"/>
        <v>0</v>
      </c>
      <c r="Y2275" s="35">
        <f t="shared" si="136"/>
        <v>0</v>
      </c>
      <c r="Z2275" s="35"/>
    </row>
    <row r="2276" spans="1:26" x14ac:dyDescent="0.2">
      <c r="A2276" s="55"/>
      <c r="B2276" s="56"/>
      <c r="C2276" s="57"/>
      <c r="D2276" s="57"/>
      <c r="E2276" s="57"/>
      <c r="F2276" s="57"/>
      <c r="G2276" s="57"/>
      <c r="H2276" s="58"/>
      <c r="I2276" s="59"/>
      <c r="J2276" s="60"/>
      <c r="L2276" s="44"/>
      <c r="M2276" s="33">
        <f t="shared" si="135"/>
        <v>0</v>
      </c>
      <c r="Y2276" s="35">
        <f t="shared" si="136"/>
        <v>0</v>
      </c>
      <c r="Z2276" s="35"/>
    </row>
    <row r="2277" spans="1:26" x14ac:dyDescent="0.2">
      <c r="A2277" s="55"/>
      <c r="B2277" s="56"/>
      <c r="C2277" s="57"/>
      <c r="D2277" s="57"/>
      <c r="E2277" s="57"/>
      <c r="F2277" s="57"/>
      <c r="G2277" s="57"/>
      <c r="H2277" s="58"/>
      <c r="I2277" s="59"/>
      <c r="J2277" s="60"/>
      <c r="L2277" s="44"/>
      <c r="M2277" s="33">
        <f t="shared" si="135"/>
        <v>0</v>
      </c>
      <c r="Y2277" s="35">
        <f t="shared" si="136"/>
        <v>0</v>
      </c>
      <c r="Z2277" s="35"/>
    </row>
    <row r="2278" spans="1:26" x14ac:dyDescent="0.2">
      <c r="A2278" s="55"/>
      <c r="B2278" s="56"/>
      <c r="C2278" s="57"/>
      <c r="D2278" s="57"/>
      <c r="E2278" s="57"/>
      <c r="F2278" s="57"/>
      <c r="G2278" s="57"/>
      <c r="H2278" s="58"/>
      <c r="I2278" s="59"/>
      <c r="J2278" s="60"/>
      <c r="L2278" s="44"/>
      <c r="M2278" s="33">
        <f t="shared" si="135"/>
        <v>0</v>
      </c>
      <c r="Y2278" s="35">
        <f t="shared" si="136"/>
        <v>0</v>
      </c>
      <c r="Z2278" s="35"/>
    </row>
    <row r="2279" spans="1:26" x14ac:dyDescent="0.2">
      <c r="A2279" s="55"/>
      <c r="B2279" s="56"/>
      <c r="C2279" s="57"/>
      <c r="D2279" s="57"/>
      <c r="E2279" s="57"/>
      <c r="F2279" s="57"/>
      <c r="G2279" s="57"/>
      <c r="H2279" s="58"/>
      <c r="I2279" s="59"/>
      <c r="J2279" s="60"/>
      <c r="L2279" s="44"/>
      <c r="M2279" s="33">
        <f t="shared" si="135"/>
        <v>0</v>
      </c>
      <c r="Y2279" s="35">
        <f t="shared" si="136"/>
        <v>0</v>
      </c>
      <c r="Z2279" s="35"/>
    </row>
    <row r="2280" spans="1:26" x14ac:dyDescent="0.2">
      <c r="A2280" s="55"/>
      <c r="B2280" s="56"/>
      <c r="C2280" s="57"/>
      <c r="D2280" s="57"/>
      <c r="E2280" s="57"/>
      <c r="F2280" s="57"/>
      <c r="G2280" s="57"/>
      <c r="H2280" s="58"/>
      <c r="I2280" s="59"/>
      <c r="J2280" s="60"/>
      <c r="L2280" s="44"/>
      <c r="M2280" s="33">
        <f t="shared" si="135"/>
        <v>0</v>
      </c>
      <c r="Y2280" s="35">
        <f t="shared" si="136"/>
        <v>0</v>
      </c>
      <c r="Z2280" s="35"/>
    </row>
    <row r="2281" spans="1:26" x14ac:dyDescent="0.2">
      <c r="A2281" s="55"/>
      <c r="B2281" s="56"/>
      <c r="C2281" s="57"/>
      <c r="D2281" s="57"/>
      <c r="E2281" s="57"/>
      <c r="F2281" s="57"/>
      <c r="G2281" s="57"/>
      <c r="H2281" s="58"/>
      <c r="I2281" s="59"/>
      <c r="J2281" s="60"/>
      <c r="L2281" s="44"/>
      <c r="M2281" s="33">
        <f t="shared" si="135"/>
        <v>0</v>
      </c>
      <c r="Y2281" s="35">
        <f t="shared" si="136"/>
        <v>0</v>
      </c>
      <c r="Z2281" s="35"/>
    </row>
    <row r="2282" spans="1:26" x14ac:dyDescent="0.2">
      <c r="A2282" s="55"/>
      <c r="B2282" s="56"/>
      <c r="C2282" s="57"/>
      <c r="D2282" s="57"/>
      <c r="E2282" s="57"/>
      <c r="F2282" s="57"/>
      <c r="G2282" s="57"/>
      <c r="H2282" s="58"/>
      <c r="I2282" s="59"/>
      <c r="J2282" s="60"/>
      <c r="L2282" s="44"/>
      <c r="M2282" s="33">
        <f t="shared" si="135"/>
        <v>0</v>
      </c>
      <c r="Y2282" s="35">
        <f t="shared" si="136"/>
        <v>0</v>
      </c>
      <c r="Z2282" s="35"/>
    </row>
    <row r="2283" spans="1:26" x14ac:dyDescent="0.2">
      <c r="A2283" s="55"/>
      <c r="B2283" s="56"/>
      <c r="C2283" s="57"/>
      <c r="D2283" s="57"/>
      <c r="E2283" s="57"/>
      <c r="F2283" s="57"/>
      <c r="G2283" s="57"/>
      <c r="H2283" s="58"/>
      <c r="I2283" s="59"/>
      <c r="J2283" s="60"/>
      <c r="L2283" s="44"/>
      <c r="M2283" s="33">
        <f t="shared" si="135"/>
        <v>0</v>
      </c>
      <c r="Y2283" s="35">
        <f t="shared" si="136"/>
        <v>0</v>
      </c>
      <c r="Z2283" s="35"/>
    </row>
    <row r="2284" spans="1:26" x14ac:dyDescent="0.2">
      <c r="A2284" s="55"/>
      <c r="B2284" s="56"/>
      <c r="C2284" s="57"/>
      <c r="D2284" s="57"/>
      <c r="E2284" s="57"/>
      <c r="F2284" s="57"/>
      <c r="G2284" s="57"/>
      <c r="H2284" s="58"/>
      <c r="I2284" s="59"/>
      <c r="J2284" s="60"/>
      <c r="L2284" s="44"/>
      <c r="M2284" s="33">
        <f t="shared" si="135"/>
        <v>0</v>
      </c>
      <c r="Y2284" s="35">
        <f t="shared" si="136"/>
        <v>0</v>
      </c>
      <c r="Z2284" s="35"/>
    </row>
    <row r="2285" spans="1:26" x14ac:dyDescent="0.2">
      <c r="A2285" s="55"/>
      <c r="B2285" s="56"/>
      <c r="C2285" s="57"/>
      <c r="D2285" s="57"/>
      <c r="E2285" s="57"/>
      <c r="F2285" s="57"/>
      <c r="G2285" s="57"/>
      <c r="H2285" s="58"/>
      <c r="I2285" s="59"/>
      <c r="J2285" s="60"/>
      <c r="L2285" s="44"/>
      <c r="M2285" s="33">
        <f t="shared" si="135"/>
        <v>0</v>
      </c>
      <c r="Y2285" s="35">
        <f t="shared" si="136"/>
        <v>0</v>
      </c>
      <c r="Z2285" s="35"/>
    </row>
    <row r="2286" spans="1:26" x14ac:dyDescent="0.2">
      <c r="A2286" s="55"/>
      <c r="B2286" s="56"/>
      <c r="C2286" s="57"/>
      <c r="D2286" s="57"/>
      <c r="E2286" s="57"/>
      <c r="F2286" s="57"/>
      <c r="G2286" s="57"/>
      <c r="H2286" s="58"/>
      <c r="I2286" s="59"/>
      <c r="J2286" s="60"/>
      <c r="L2286" s="44"/>
      <c r="M2286" s="33">
        <f t="shared" si="135"/>
        <v>0</v>
      </c>
      <c r="Y2286" s="35">
        <f t="shared" si="136"/>
        <v>0</v>
      </c>
      <c r="Z2286" s="35"/>
    </row>
    <row r="2287" spans="1:26" x14ac:dyDescent="0.2">
      <c r="A2287" s="55"/>
      <c r="B2287" s="56"/>
      <c r="C2287" s="57"/>
      <c r="D2287" s="57"/>
      <c r="E2287" s="57"/>
      <c r="F2287" s="57"/>
      <c r="G2287" s="57"/>
      <c r="H2287" s="58"/>
      <c r="I2287" s="59"/>
      <c r="J2287" s="60"/>
      <c r="L2287" s="44"/>
      <c r="M2287" s="33">
        <f t="shared" si="135"/>
        <v>0</v>
      </c>
      <c r="Y2287" s="35">
        <f t="shared" si="136"/>
        <v>0</v>
      </c>
      <c r="Z2287" s="35"/>
    </row>
    <row r="2288" spans="1:26" x14ac:dyDescent="0.2">
      <c r="A2288" s="55"/>
      <c r="B2288" s="56"/>
      <c r="C2288" s="57"/>
      <c r="D2288" s="57"/>
      <c r="E2288" s="57"/>
      <c r="F2288" s="57"/>
      <c r="G2288" s="57"/>
      <c r="H2288" s="58"/>
      <c r="I2288" s="59"/>
      <c r="J2288" s="60"/>
      <c r="L2288" s="44"/>
      <c r="M2288" s="33">
        <f t="shared" si="135"/>
        <v>0</v>
      </c>
      <c r="Y2288" s="35">
        <f t="shared" si="136"/>
        <v>0</v>
      </c>
      <c r="Z2288" s="35"/>
    </row>
    <row r="2289" spans="1:26" x14ac:dyDescent="0.2">
      <c r="A2289" s="55"/>
      <c r="B2289" s="56"/>
      <c r="C2289" s="57"/>
      <c r="D2289" s="57"/>
      <c r="E2289" s="57"/>
      <c r="F2289" s="57"/>
      <c r="G2289" s="57"/>
      <c r="H2289" s="58"/>
      <c r="I2289" s="59"/>
      <c r="J2289" s="60"/>
      <c r="L2289" s="44"/>
      <c r="M2289" s="33">
        <f t="shared" si="135"/>
        <v>0</v>
      </c>
      <c r="Y2289" s="35">
        <f t="shared" si="136"/>
        <v>0</v>
      </c>
      <c r="Z2289" s="35"/>
    </row>
    <row r="2290" spans="1:26" x14ac:dyDescent="0.2">
      <c r="A2290" s="55"/>
      <c r="B2290" s="56"/>
      <c r="C2290" s="57"/>
      <c r="D2290" s="57"/>
      <c r="E2290" s="57"/>
      <c r="F2290" s="57"/>
      <c r="G2290" s="57"/>
      <c r="H2290" s="58"/>
      <c r="I2290" s="59"/>
      <c r="J2290" s="60"/>
      <c r="L2290" s="44"/>
      <c r="M2290" s="33">
        <f t="shared" si="135"/>
        <v>0</v>
      </c>
      <c r="Y2290" s="35">
        <f t="shared" si="136"/>
        <v>0</v>
      </c>
      <c r="Z2290" s="35"/>
    </row>
    <row r="2291" spans="1:26" x14ac:dyDescent="0.2">
      <c r="A2291" s="55"/>
      <c r="B2291" s="56"/>
      <c r="C2291" s="57"/>
      <c r="D2291" s="57"/>
      <c r="E2291" s="57"/>
      <c r="F2291" s="57"/>
      <c r="G2291" s="57"/>
      <c r="H2291" s="58"/>
      <c r="I2291" s="59"/>
      <c r="J2291" s="60"/>
      <c r="L2291" s="44"/>
      <c r="M2291" s="33">
        <f t="shared" si="135"/>
        <v>0</v>
      </c>
      <c r="Y2291" s="35">
        <f t="shared" si="136"/>
        <v>0</v>
      </c>
      <c r="Z2291" s="35"/>
    </row>
    <row r="2292" spans="1:26" x14ac:dyDescent="0.2">
      <c r="A2292" s="55"/>
      <c r="B2292" s="56"/>
      <c r="C2292" s="57"/>
      <c r="D2292" s="57"/>
      <c r="E2292" s="57"/>
      <c r="F2292" s="57"/>
      <c r="G2292" s="57"/>
      <c r="H2292" s="58"/>
      <c r="I2292" s="59"/>
      <c r="J2292" s="60"/>
      <c r="L2292" s="44"/>
      <c r="M2292" s="33">
        <f t="shared" si="135"/>
        <v>0</v>
      </c>
      <c r="Y2292" s="35">
        <f t="shared" si="136"/>
        <v>0</v>
      </c>
      <c r="Z2292" s="35"/>
    </row>
    <row r="2293" spans="1:26" x14ac:dyDescent="0.2">
      <c r="A2293" s="55"/>
      <c r="B2293" s="56"/>
      <c r="C2293" s="57"/>
      <c r="D2293" s="57"/>
      <c r="E2293" s="57"/>
      <c r="F2293" s="57"/>
      <c r="G2293" s="57"/>
      <c r="H2293" s="58"/>
      <c r="I2293" s="59"/>
      <c r="J2293" s="60"/>
      <c r="L2293" s="44"/>
      <c r="M2293" s="33">
        <f t="shared" si="135"/>
        <v>0</v>
      </c>
      <c r="Y2293" s="35">
        <f t="shared" si="136"/>
        <v>0</v>
      </c>
      <c r="Z2293" s="35"/>
    </row>
    <row r="2294" spans="1:26" x14ac:dyDescent="0.2">
      <c r="A2294" s="55"/>
      <c r="B2294" s="56"/>
      <c r="C2294" s="57"/>
      <c r="D2294" s="57"/>
      <c r="E2294" s="57"/>
      <c r="F2294" s="57"/>
      <c r="G2294" s="57"/>
      <c r="H2294" s="58"/>
      <c r="I2294" s="59"/>
      <c r="J2294" s="60"/>
      <c r="L2294" s="44"/>
      <c r="M2294" s="33">
        <f t="shared" si="135"/>
        <v>0</v>
      </c>
      <c r="Y2294" s="35">
        <f t="shared" si="136"/>
        <v>0</v>
      </c>
      <c r="Z2294" s="35"/>
    </row>
    <row r="2295" spans="1:26" x14ac:dyDescent="0.2">
      <c r="A2295" s="55"/>
      <c r="B2295" s="56"/>
      <c r="C2295" s="57"/>
      <c r="D2295" s="57"/>
      <c r="E2295" s="57"/>
      <c r="F2295" s="57"/>
      <c r="G2295" s="57"/>
      <c r="H2295" s="58"/>
      <c r="I2295" s="59"/>
      <c r="J2295" s="60"/>
      <c r="L2295" s="44"/>
      <c r="M2295" s="33">
        <f t="shared" si="135"/>
        <v>0</v>
      </c>
      <c r="Y2295" s="35">
        <f t="shared" si="136"/>
        <v>0</v>
      </c>
      <c r="Z2295" s="35"/>
    </row>
    <row r="2296" spans="1:26" x14ac:dyDescent="0.2">
      <c r="A2296" s="55"/>
      <c r="B2296" s="56"/>
      <c r="C2296" s="57"/>
      <c r="D2296" s="57"/>
      <c r="E2296" s="57"/>
      <c r="F2296" s="57"/>
      <c r="G2296" s="57"/>
      <c r="H2296" s="58"/>
      <c r="I2296" s="59"/>
      <c r="J2296" s="60"/>
      <c r="L2296" s="44"/>
      <c r="M2296" s="33">
        <f t="shared" si="135"/>
        <v>0</v>
      </c>
      <c r="Y2296" s="35">
        <f t="shared" si="136"/>
        <v>0</v>
      </c>
      <c r="Z2296" s="35"/>
    </row>
    <row r="2297" spans="1:26" x14ac:dyDescent="0.2">
      <c r="A2297" s="55"/>
      <c r="B2297" s="56"/>
      <c r="C2297" s="57"/>
      <c r="D2297" s="57"/>
      <c r="E2297" s="57"/>
      <c r="F2297" s="57"/>
      <c r="G2297" s="57"/>
      <c r="H2297" s="58"/>
      <c r="I2297" s="59"/>
      <c r="J2297" s="60"/>
      <c r="L2297" s="44"/>
      <c r="M2297" s="33">
        <f t="shared" si="135"/>
        <v>0</v>
      </c>
      <c r="Y2297" s="35">
        <f t="shared" si="136"/>
        <v>0</v>
      </c>
      <c r="Z2297" s="35"/>
    </row>
    <row r="2298" spans="1:26" x14ac:dyDescent="0.2">
      <c r="A2298" s="55"/>
      <c r="B2298" s="56"/>
      <c r="C2298" s="57"/>
      <c r="D2298" s="57"/>
      <c r="E2298" s="57"/>
      <c r="F2298" s="57"/>
      <c r="G2298" s="57"/>
      <c r="H2298" s="58"/>
      <c r="I2298" s="59"/>
      <c r="J2298" s="60"/>
      <c r="L2298" s="44"/>
      <c r="M2298" s="33">
        <f t="shared" si="135"/>
        <v>0</v>
      </c>
      <c r="Y2298" s="35">
        <f t="shared" si="136"/>
        <v>0</v>
      </c>
      <c r="Z2298" s="35"/>
    </row>
    <row r="2299" spans="1:26" x14ac:dyDescent="0.2">
      <c r="A2299" s="55"/>
      <c r="B2299" s="56"/>
      <c r="C2299" s="57"/>
      <c r="D2299" s="57"/>
      <c r="E2299" s="57"/>
      <c r="F2299" s="57"/>
      <c r="G2299" s="57"/>
      <c r="H2299" s="58"/>
      <c r="I2299" s="59"/>
      <c r="J2299" s="60"/>
      <c r="L2299" s="44"/>
      <c r="M2299" s="33">
        <f t="shared" si="135"/>
        <v>0</v>
      </c>
      <c r="Y2299" s="35">
        <f t="shared" si="136"/>
        <v>0</v>
      </c>
      <c r="Z2299" s="35"/>
    </row>
    <row r="2300" spans="1:26" x14ac:dyDescent="0.2">
      <c r="A2300" s="55"/>
      <c r="B2300" s="56"/>
      <c r="C2300" s="57"/>
      <c r="D2300" s="57"/>
      <c r="E2300" s="57"/>
      <c r="F2300" s="57"/>
      <c r="G2300" s="57"/>
      <c r="H2300" s="58"/>
      <c r="I2300" s="59"/>
      <c r="J2300" s="60"/>
      <c r="L2300" s="44"/>
      <c r="M2300" s="33">
        <f t="shared" si="135"/>
        <v>0</v>
      </c>
      <c r="Y2300" s="35">
        <f t="shared" si="136"/>
        <v>0</v>
      </c>
      <c r="Z2300" s="35"/>
    </row>
    <row r="2301" spans="1:26" x14ac:dyDescent="0.2">
      <c r="A2301" s="55"/>
      <c r="B2301" s="56"/>
      <c r="C2301" s="57"/>
      <c r="D2301" s="57"/>
      <c r="E2301" s="57"/>
      <c r="F2301" s="57"/>
      <c r="G2301" s="57"/>
      <c r="H2301" s="58"/>
      <c r="I2301" s="59"/>
      <c r="J2301" s="60"/>
      <c r="L2301" s="44"/>
      <c r="M2301" s="33">
        <f t="shared" si="135"/>
        <v>0</v>
      </c>
      <c r="Y2301" s="35">
        <f t="shared" si="136"/>
        <v>0</v>
      </c>
      <c r="Z2301" s="35"/>
    </row>
    <row r="2302" spans="1:26" x14ac:dyDescent="0.2">
      <c r="A2302" s="55"/>
      <c r="B2302" s="56"/>
      <c r="C2302" s="57"/>
      <c r="D2302" s="57"/>
      <c r="E2302" s="57"/>
      <c r="F2302" s="57"/>
      <c r="G2302" s="57"/>
      <c r="H2302" s="58"/>
      <c r="I2302" s="59"/>
      <c r="J2302" s="60"/>
      <c r="L2302" s="44"/>
      <c r="M2302" s="33">
        <f t="shared" si="135"/>
        <v>0</v>
      </c>
      <c r="Y2302" s="35">
        <f t="shared" si="136"/>
        <v>0</v>
      </c>
      <c r="Z2302" s="35"/>
    </row>
    <row r="2303" spans="1:26" x14ac:dyDescent="0.2">
      <c r="A2303" s="55"/>
      <c r="B2303" s="56"/>
      <c r="C2303" s="57"/>
      <c r="D2303" s="57"/>
      <c r="E2303" s="57"/>
      <c r="F2303" s="57"/>
      <c r="G2303" s="57"/>
      <c r="H2303" s="58"/>
      <c r="I2303" s="59"/>
      <c r="J2303" s="60"/>
      <c r="L2303" s="44"/>
      <c r="M2303" s="33">
        <f t="shared" si="135"/>
        <v>0</v>
      </c>
      <c r="Y2303" s="35">
        <f t="shared" si="136"/>
        <v>0</v>
      </c>
      <c r="Z2303" s="35"/>
    </row>
    <row r="2304" spans="1:26" x14ac:dyDescent="0.2">
      <c r="A2304" s="55"/>
      <c r="B2304" s="56"/>
      <c r="C2304" s="57"/>
      <c r="D2304" s="57"/>
      <c r="E2304" s="57"/>
      <c r="F2304" s="57"/>
      <c r="G2304" s="57"/>
      <c r="H2304" s="58"/>
      <c r="I2304" s="59"/>
      <c r="J2304" s="60"/>
      <c r="L2304" s="44"/>
      <c r="M2304" s="33">
        <f t="shared" si="135"/>
        <v>0</v>
      </c>
      <c r="Y2304" s="35">
        <f t="shared" si="136"/>
        <v>0</v>
      </c>
      <c r="Z2304" s="35"/>
    </row>
    <row r="2305" spans="1:26" x14ac:dyDescent="0.2">
      <c r="A2305" s="55"/>
      <c r="B2305" s="56"/>
      <c r="C2305" s="57"/>
      <c r="D2305" s="57"/>
      <c r="E2305" s="57"/>
      <c r="F2305" s="57"/>
      <c r="G2305" s="57"/>
      <c r="H2305" s="58"/>
      <c r="I2305" s="59"/>
      <c r="J2305" s="60"/>
      <c r="L2305" s="44"/>
      <c r="M2305" s="33">
        <f t="shared" si="135"/>
        <v>0</v>
      </c>
      <c r="Y2305" s="35">
        <f t="shared" si="136"/>
        <v>0</v>
      </c>
      <c r="Z2305" s="35"/>
    </row>
    <row r="2306" spans="1:26" x14ac:dyDescent="0.2">
      <c r="A2306" s="55"/>
      <c r="B2306" s="56"/>
      <c r="C2306" s="57"/>
      <c r="D2306" s="57"/>
      <c r="E2306" s="57"/>
      <c r="F2306" s="57"/>
      <c r="G2306" s="57"/>
      <c r="H2306" s="58"/>
      <c r="I2306" s="59"/>
      <c r="J2306" s="60"/>
      <c r="L2306" s="44"/>
      <c r="M2306" s="33">
        <f t="shared" si="135"/>
        <v>0</v>
      </c>
      <c r="Y2306" s="35">
        <f t="shared" si="136"/>
        <v>0</v>
      </c>
      <c r="Z2306" s="35"/>
    </row>
    <row r="2307" spans="1:26" x14ac:dyDescent="0.2">
      <c r="A2307" s="55"/>
      <c r="B2307" s="56"/>
      <c r="C2307" s="57"/>
      <c r="D2307" s="57"/>
      <c r="E2307" s="57"/>
      <c r="F2307" s="57"/>
      <c r="G2307" s="57"/>
      <c r="H2307" s="58"/>
      <c r="I2307" s="59"/>
      <c r="J2307" s="60"/>
      <c r="L2307" s="44"/>
      <c r="M2307" s="33">
        <f t="shared" si="135"/>
        <v>0</v>
      </c>
      <c r="Y2307" s="35">
        <f t="shared" si="136"/>
        <v>0</v>
      </c>
      <c r="Z2307" s="35"/>
    </row>
    <row r="2308" spans="1:26" x14ac:dyDescent="0.2">
      <c r="A2308" s="55"/>
      <c r="B2308" s="56"/>
      <c r="C2308" s="57"/>
      <c r="D2308" s="57"/>
      <c r="E2308" s="57"/>
      <c r="F2308" s="57"/>
      <c r="G2308" s="57"/>
      <c r="H2308" s="58"/>
      <c r="I2308" s="59"/>
      <c r="J2308" s="60"/>
      <c r="L2308" s="44"/>
      <c r="M2308" s="33">
        <f t="shared" si="135"/>
        <v>0</v>
      </c>
      <c r="Y2308" s="35">
        <f t="shared" si="136"/>
        <v>0</v>
      </c>
      <c r="Z2308" s="35"/>
    </row>
    <row r="2309" spans="1:26" x14ac:dyDescent="0.2">
      <c r="A2309" s="55"/>
      <c r="B2309" s="56"/>
      <c r="C2309" s="57"/>
      <c r="D2309" s="57"/>
      <c r="E2309" s="57"/>
      <c r="F2309" s="57"/>
      <c r="G2309" s="57"/>
      <c r="H2309" s="58"/>
      <c r="I2309" s="59"/>
      <c r="J2309" s="60"/>
      <c r="L2309" s="44"/>
      <c r="M2309" s="33">
        <f t="shared" si="135"/>
        <v>0</v>
      </c>
      <c r="Y2309" s="35">
        <f t="shared" si="136"/>
        <v>0</v>
      </c>
      <c r="Z2309" s="35"/>
    </row>
    <row r="2310" spans="1:26" x14ac:dyDescent="0.2">
      <c r="A2310" s="55"/>
      <c r="B2310" s="56"/>
      <c r="C2310" s="57"/>
      <c r="D2310" s="57"/>
      <c r="E2310" s="57"/>
      <c r="F2310" s="57"/>
      <c r="G2310" s="57"/>
      <c r="H2310" s="58"/>
      <c r="I2310" s="59"/>
      <c r="J2310" s="60"/>
      <c r="L2310" s="44"/>
      <c r="M2310" s="33">
        <f t="shared" si="135"/>
        <v>0</v>
      </c>
      <c r="Y2310" s="35">
        <f t="shared" si="136"/>
        <v>0</v>
      </c>
      <c r="Z2310" s="35"/>
    </row>
    <row r="2311" spans="1:26" x14ac:dyDescent="0.2">
      <c r="A2311" s="55"/>
      <c r="B2311" s="56"/>
      <c r="C2311" s="57"/>
      <c r="D2311" s="57"/>
      <c r="E2311" s="57"/>
      <c r="F2311" s="57"/>
      <c r="G2311" s="57"/>
      <c r="H2311" s="58"/>
      <c r="I2311" s="59"/>
      <c r="J2311" s="60"/>
      <c r="L2311" s="44"/>
      <c r="M2311" s="33">
        <f t="shared" si="135"/>
        <v>0</v>
      </c>
      <c r="Y2311" s="35">
        <f t="shared" si="136"/>
        <v>0</v>
      </c>
      <c r="Z2311" s="35"/>
    </row>
    <row r="2312" spans="1:26" x14ac:dyDescent="0.2">
      <c r="A2312" s="55"/>
      <c r="B2312" s="56"/>
      <c r="C2312" s="57"/>
      <c r="D2312" s="57"/>
      <c r="E2312" s="57"/>
      <c r="F2312" s="57"/>
      <c r="G2312" s="57"/>
      <c r="H2312" s="58"/>
      <c r="I2312" s="59"/>
      <c r="J2312" s="60"/>
      <c r="L2312" s="44"/>
      <c r="M2312" s="33">
        <f t="shared" si="135"/>
        <v>0</v>
      </c>
      <c r="Y2312" s="35">
        <f t="shared" si="136"/>
        <v>0</v>
      </c>
      <c r="Z2312" s="35"/>
    </row>
    <row r="2313" spans="1:26" x14ac:dyDescent="0.2">
      <c r="A2313" s="55"/>
      <c r="B2313" s="56"/>
      <c r="C2313" s="57"/>
      <c r="D2313" s="57"/>
      <c r="E2313" s="57"/>
      <c r="F2313" s="57"/>
      <c r="G2313" s="57"/>
      <c r="H2313" s="58"/>
      <c r="I2313" s="59"/>
      <c r="J2313" s="60"/>
      <c r="L2313" s="44"/>
      <c r="M2313" s="33">
        <f t="shared" si="135"/>
        <v>0</v>
      </c>
      <c r="Y2313" s="35">
        <f t="shared" si="136"/>
        <v>0</v>
      </c>
      <c r="Z2313" s="35"/>
    </row>
    <row r="2314" spans="1:26" x14ac:dyDescent="0.2">
      <c r="A2314" s="55"/>
      <c r="B2314" s="56"/>
      <c r="C2314" s="57"/>
      <c r="D2314" s="57"/>
      <c r="E2314" s="57"/>
      <c r="F2314" s="57"/>
      <c r="G2314" s="57"/>
      <c r="H2314" s="58"/>
      <c r="I2314" s="59"/>
      <c r="J2314" s="60"/>
      <c r="L2314" s="44"/>
      <c r="M2314" s="33">
        <f t="shared" si="135"/>
        <v>0</v>
      </c>
      <c r="Y2314" s="35">
        <f t="shared" si="136"/>
        <v>0</v>
      </c>
      <c r="Z2314" s="35"/>
    </row>
    <row r="2315" spans="1:26" x14ac:dyDescent="0.2">
      <c r="A2315" s="55"/>
      <c r="B2315" s="56"/>
      <c r="C2315" s="57"/>
      <c r="D2315" s="57"/>
      <c r="E2315" s="57"/>
      <c r="F2315" s="57"/>
      <c r="G2315" s="57"/>
      <c r="H2315" s="58"/>
      <c r="I2315" s="59"/>
      <c r="J2315" s="60"/>
      <c r="L2315" s="44"/>
      <c r="M2315" s="33">
        <f t="shared" ref="M2315:M2378" si="137">SUM(E2315*L2315)</f>
        <v>0</v>
      </c>
      <c r="Y2315" s="35">
        <f t="shared" ref="Y2315:Y2378" si="138">SUM(E2315)*H2315</f>
        <v>0</v>
      </c>
      <c r="Z2315" s="35"/>
    </row>
    <row r="2316" spans="1:26" x14ac:dyDescent="0.2">
      <c r="A2316" s="55"/>
      <c r="B2316" s="56"/>
      <c r="C2316" s="57"/>
      <c r="D2316" s="57"/>
      <c r="E2316" s="57"/>
      <c r="F2316" s="57"/>
      <c r="G2316" s="57"/>
      <c r="H2316" s="58"/>
      <c r="I2316" s="59"/>
      <c r="J2316" s="60"/>
      <c r="L2316" s="44"/>
      <c r="M2316" s="33">
        <f t="shared" si="137"/>
        <v>0</v>
      </c>
      <c r="Y2316" s="35">
        <f t="shared" si="138"/>
        <v>0</v>
      </c>
      <c r="Z2316" s="35"/>
    </row>
    <row r="2317" spans="1:26" x14ac:dyDescent="0.2">
      <c r="A2317" s="55"/>
      <c r="B2317" s="56"/>
      <c r="C2317" s="57"/>
      <c r="D2317" s="57"/>
      <c r="E2317" s="57"/>
      <c r="F2317" s="57"/>
      <c r="G2317" s="57"/>
      <c r="H2317" s="58"/>
      <c r="I2317" s="59"/>
      <c r="J2317" s="60"/>
      <c r="L2317" s="44"/>
      <c r="M2317" s="33">
        <f t="shared" si="137"/>
        <v>0</v>
      </c>
      <c r="Y2317" s="35">
        <f t="shared" si="138"/>
        <v>0</v>
      </c>
      <c r="Z2317" s="35"/>
    </row>
    <row r="2318" spans="1:26" x14ac:dyDescent="0.2">
      <c r="A2318" s="55"/>
      <c r="B2318" s="56"/>
      <c r="C2318" s="57"/>
      <c r="D2318" s="57"/>
      <c r="E2318" s="57"/>
      <c r="F2318" s="57"/>
      <c r="G2318" s="57"/>
      <c r="H2318" s="58"/>
      <c r="I2318" s="59"/>
      <c r="J2318" s="60"/>
      <c r="L2318" s="44"/>
      <c r="M2318" s="33">
        <f t="shared" si="137"/>
        <v>0</v>
      </c>
      <c r="Y2318" s="35">
        <f t="shared" si="138"/>
        <v>0</v>
      </c>
      <c r="Z2318" s="35"/>
    </row>
    <row r="2319" spans="1:26" x14ac:dyDescent="0.2">
      <c r="A2319" s="55"/>
      <c r="B2319" s="56"/>
      <c r="C2319" s="57"/>
      <c r="D2319" s="57"/>
      <c r="E2319" s="57"/>
      <c r="F2319" s="57"/>
      <c r="G2319" s="57"/>
      <c r="H2319" s="58"/>
      <c r="I2319" s="59"/>
      <c r="J2319" s="60"/>
      <c r="L2319" s="44"/>
      <c r="M2319" s="33">
        <f t="shared" si="137"/>
        <v>0</v>
      </c>
      <c r="Y2319" s="35">
        <f t="shared" si="138"/>
        <v>0</v>
      </c>
      <c r="Z2319" s="35"/>
    </row>
    <row r="2320" spans="1:26" x14ac:dyDescent="0.2">
      <c r="A2320" s="55"/>
      <c r="B2320" s="56"/>
      <c r="C2320" s="57"/>
      <c r="D2320" s="57"/>
      <c r="E2320" s="57"/>
      <c r="F2320" s="57"/>
      <c r="G2320" s="57"/>
      <c r="H2320" s="58"/>
      <c r="I2320" s="59"/>
      <c r="J2320" s="60"/>
      <c r="L2320" s="44"/>
      <c r="M2320" s="33">
        <f t="shared" si="137"/>
        <v>0</v>
      </c>
      <c r="Y2320" s="35">
        <f t="shared" si="138"/>
        <v>0</v>
      </c>
      <c r="Z2320" s="35"/>
    </row>
    <row r="2321" spans="1:26" x14ac:dyDescent="0.2">
      <c r="A2321" s="55"/>
      <c r="B2321" s="56"/>
      <c r="C2321" s="57"/>
      <c r="D2321" s="57"/>
      <c r="E2321" s="57"/>
      <c r="F2321" s="57"/>
      <c r="G2321" s="57"/>
      <c r="H2321" s="58"/>
      <c r="I2321" s="59"/>
      <c r="J2321" s="60"/>
      <c r="L2321" s="44"/>
      <c r="M2321" s="33">
        <f t="shared" si="137"/>
        <v>0</v>
      </c>
      <c r="Y2321" s="35">
        <f t="shared" si="138"/>
        <v>0</v>
      </c>
      <c r="Z2321" s="35"/>
    </row>
    <row r="2322" spans="1:26" x14ac:dyDescent="0.2">
      <c r="A2322" s="55"/>
      <c r="B2322" s="56"/>
      <c r="C2322" s="57"/>
      <c r="D2322" s="57"/>
      <c r="E2322" s="57"/>
      <c r="F2322" s="57"/>
      <c r="G2322" s="57"/>
      <c r="H2322" s="58"/>
      <c r="I2322" s="59"/>
      <c r="J2322" s="60"/>
      <c r="L2322" s="44"/>
      <c r="M2322" s="33">
        <f t="shared" si="137"/>
        <v>0</v>
      </c>
      <c r="Y2322" s="35">
        <f t="shared" si="138"/>
        <v>0</v>
      </c>
      <c r="Z2322" s="35"/>
    </row>
    <row r="2323" spans="1:26" x14ac:dyDescent="0.2">
      <c r="A2323" s="55"/>
      <c r="B2323" s="56"/>
      <c r="C2323" s="57"/>
      <c r="D2323" s="57"/>
      <c r="E2323" s="57"/>
      <c r="F2323" s="57"/>
      <c r="G2323" s="57"/>
      <c r="H2323" s="58"/>
      <c r="I2323" s="59"/>
      <c r="J2323" s="60"/>
      <c r="L2323" s="44"/>
      <c r="M2323" s="33">
        <f t="shared" si="137"/>
        <v>0</v>
      </c>
      <c r="Y2323" s="35">
        <f t="shared" si="138"/>
        <v>0</v>
      </c>
      <c r="Z2323" s="35"/>
    </row>
    <row r="2324" spans="1:26" x14ac:dyDescent="0.2">
      <c r="A2324" s="55"/>
      <c r="B2324" s="56"/>
      <c r="C2324" s="57"/>
      <c r="D2324" s="57"/>
      <c r="E2324" s="57"/>
      <c r="F2324" s="57"/>
      <c r="G2324" s="57"/>
      <c r="H2324" s="58"/>
      <c r="I2324" s="59"/>
      <c r="J2324" s="60"/>
      <c r="L2324" s="44"/>
      <c r="M2324" s="33">
        <f t="shared" si="137"/>
        <v>0</v>
      </c>
      <c r="Y2324" s="35">
        <f t="shared" si="138"/>
        <v>0</v>
      </c>
      <c r="Z2324" s="35"/>
    </row>
    <row r="2325" spans="1:26" x14ac:dyDescent="0.2">
      <c r="A2325" s="55"/>
      <c r="B2325" s="56"/>
      <c r="C2325" s="57"/>
      <c r="D2325" s="57"/>
      <c r="E2325" s="57"/>
      <c r="F2325" s="57"/>
      <c r="G2325" s="57"/>
      <c r="H2325" s="58"/>
      <c r="I2325" s="59"/>
      <c r="J2325" s="60"/>
      <c r="L2325" s="44"/>
      <c r="M2325" s="33">
        <f t="shared" si="137"/>
        <v>0</v>
      </c>
      <c r="Y2325" s="35">
        <f t="shared" si="138"/>
        <v>0</v>
      </c>
      <c r="Z2325" s="35"/>
    </row>
    <row r="2326" spans="1:26" x14ac:dyDescent="0.2">
      <c r="A2326" s="55"/>
      <c r="B2326" s="56"/>
      <c r="C2326" s="57"/>
      <c r="D2326" s="57"/>
      <c r="E2326" s="57"/>
      <c r="F2326" s="57"/>
      <c r="G2326" s="57"/>
      <c r="H2326" s="58"/>
      <c r="I2326" s="59"/>
      <c r="J2326" s="60"/>
      <c r="L2326" s="44"/>
      <c r="M2326" s="33">
        <f t="shared" si="137"/>
        <v>0</v>
      </c>
      <c r="Y2326" s="35">
        <f t="shared" si="138"/>
        <v>0</v>
      </c>
      <c r="Z2326" s="35"/>
    </row>
    <row r="2327" spans="1:26" x14ac:dyDescent="0.2">
      <c r="A2327" s="55"/>
      <c r="B2327" s="56"/>
      <c r="C2327" s="57"/>
      <c r="D2327" s="57"/>
      <c r="E2327" s="57"/>
      <c r="F2327" s="57"/>
      <c r="G2327" s="57"/>
      <c r="H2327" s="58"/>
      <c r="I2327" s="59"/>
      <c r="J2327" s="60"/>
      <c r="L2327" s="44"/>
      <c r="M2327" s="33">
        <f t="shared" si="137"/>
        <v>0</v>
      </c>
      <c r="Y2327" s="35">
        <f t="shared" si="138"/>
        <v>0</v>
      </c>
      <c r="Z2327" s="35"/>
    </row>
    <row r="2328" spans="1:26" x14ac:dyDescent="0.2">
      <c r="A2328" s="55"/>
      <c r="B2328" s="56"/>
      <c r="C2328" s="57"/>
      <c r="D2328" s="57"/>
      <c r="E2328" s="57"/>
      <c r="F2328" s="57"/>
      <c r="G2328" s="57"/>
      <c r="H2328" s="58"/>
      <c r="I2328" s="59"/>
      <c r="J2328" s="60"/>
      <c r="L2328" s="44"/>
      <c r="M2328" s="33">
        <f t="shared" si="137"/>
        <v>0</v>
      </c>
      <c r="Y2328" s="35">
        <f t="shared" si="138"/>
        <v>0</v>
      </c>
      <c r="Z2328" s="35"/>
    </row>
    <row r="2329" spans="1:26" x14ac:dyDescent="0.2">
      <c r="A2329" s="55"/>
      <c r="B2329" s="56"/>
      <c r="C2329" s="57"/>
      <c r="D2329" s="57"/>
      <c r="E2329" s="57"/>
      <c r="F2329" s="57"/>
      <c r="G2329" s="57"/>
      <c r="H2329" s="58"/>
      <c r="I2329" s="59"/>
      <c r="J2329" s="60"/>
      <c r="L2329" s="44"/>
      <c r="M2329" s="33">
        <f t="shared" si="137"/>
        <v>0</v>
      </c>
      <c r="Y2329" s="35">
        <f t="shared" si="138"/>
        <v>0</v>
      </c>
      <c r="Z2329" s="35"/>
    </row>
    <row r="2330" spans="1:26" x14ac:dyDescent="0.2">
      <c r="A2330" s="55"/>
      <c r="B2330" s="56"/>
      <c r="C2330" s="57"/>
      <c r="D2330" s="57"/>
      <c r="E2330" s="57"/>
      <c r="F2330" s="57"/>
      <c r="G2330" s="57"/>
      <c r="H2330" s="58"/>
      <c r="I2330" s="59"/>
      <c r="J2330" s="60"/>
      <c r="L2330" s="44"/>
      <c r="M2330" s="33">
        <f t="shared" si="137"/>
        <v>0</v>
      </c>
      <c r="Y2330" s="35">
        <f t="shared" si="138"/>
        <v>0</v>
      </c>
      <c r="Z2330" s="35"/>
    </row>
    <row r="2331" spans="1:26" x14ac:dyDescent="0.2">
      <c r="A2331" s="55"/>
      <c r="B2331" s="56"/>
      <c r="C2331" s="57"/>
      <c r="D2331" s="57"/>
      <c r="E2331" s="57"/>
      <c r="F2331" s="57"/>
      <c r="G2331" s="57"/>
      <c r="H2331" s="58"/>
      <c r="I2331" s="59"/>
      <c r="J2331" s="60"/>
      <c r="L2331" s="44"/>
      <c r="M2331" s="33">
        <f t="shared" si="137"/>
        <v>0</v>
      </c>
      <c r="Y2331" s="35">
        <f t="shared" si="138"/>
        <v>0</v>
      </c>
      <c r="Z2331" s="35"/>
    </row>
    <row r="2332" spans="1:26" x14ac:dyDescent="0.2">
      <c r="A2332" s="55"/>
      <c r="B2332" s="56"/>
      <c r="C2332" s="57"/>
      <c r="D2332" s="57"/>
      <c r="E2332" s="57"/>
      <c r="F2332" s="57"/>
      <c r="G2332" s="57"/>
      <c r="H2332" s="58"/>
      <c r="I2332" s="59"/>
      <c r="J2332" s="60"/>
      <c r="L2332" s="44"/>
      <c r="M2332" s="33">
        <f t="shared" si="137"/>
        <v>0</v>
      </c>
      <c r="Y2332" s="35">
        <f t="shared" si="138"/>
        <v>0</v>
      </c>
      <c r="Z2332" s="35"/>
    </row>
    <row r="2333" spans="1:26" x14ac:dyDescent="0.2">
      <c r="A2333" s="55"/>
      <c r="B2333" s="56"/>
      <c r="C2333" s="57"/>
      <c r="D2333" s="57"/>
      <c r="E2333" s="57"/>
      <c r="F2333" s="57"/>
      <c r="G2333" s="57"/>
      <c r="H2333" s="58"/>
      <c r="I2333" s="59"/>
      <c r="J2333" s="60"/>
      <c r="L2333" s="44"/>
      <c r="M2333" s="33">
        <f t="shared" si="137"/>
        <v>0</v>
      </c>
      <c r="Y2333" s="35">
        <f t="shared" si="138"/>
        <v>0</v>
      </c>
      <c r="Z2333" s="35"/>
    </row>
    <row r="2334" spans="1:26" x14ac:dyDescent="0.2">
      <c r="A2334" s="55"/>
      <c r="B2334" s="56"/>
      <c r="C2334" s="57"/>
      <c r="D2334" s="57"/>
      <c r="E2334" s="57"/>
      <c r="F2334" s="57"/>
      <c r="G2334" s="57"/>
      <c r="H2334" s="58"/>
      <c r="I2334" s="59"/>
      <c r="J2334" s="60"/>
      <c r="L2334" s="44"/>
      <c r="M2334" s="33">
        <f t="shared" si="137"/>
        <v>0</v>
      </c>
      <c r="Y2334" s="35">
        <f t="shared" si="138"/>
        <v>0</v>
      </c>
      <c r="Z2334" s="35"/>
    </row>
    <row r="2335" spans="1:26" x14ac:dyDescent="0.2">
      <c r="A2335" s="55"/>
      <c r="B2335" s="56"/>
      <c r="C2335" s="57"/>
      <c r="D2335" s="57"/>
      <c r="E2335" s="57"/>
      <c r="F2335" s="57"/>
      <c r="G2335" s="57"/>
      <c r="H2335" s="58"/>
      <c r="I2335" s="59"/>
      <c r="J2335" s="60"/>
      <c r="L2335" s="44"/>
      <c r="M2335" s="33">
        <f t="shared" si="137"/>
        <v>0</v>
      </c>
      <c r="Y2335" s="35">
        <f t="shared" si="138"/>
        <v>0</v>
      </c>
      <c r="Z2335" s="35"/>
    </row>
    <row r="2336" spans="1:26" x14ac:dyDescent="0.2">
      <c r="A2336" s="55"/>
      <c r="B2336" s="56"/>
      <c r="C2336" s="57"/>
      <c r="D2336" s="57"/>
      <c r="E2336" s="57"/>
      <c r="F2336" s="57"/>
      <c r="G2336" s="57"/>
      <c r="H2336" s="58"/>
      <c r="I2336" s="59"/>
      <c r="J2336" s="60"/>
      <c r="L2336" s="44"/>
      <c r="M2336" s="33">
        <f t="shared" si="137"/>
        <v>0</v>
      </c>
      <c r="Y2336" s="35">
        <f t="shared" si="138"/>
        <v>0</v>
      </c>
      <c r="Z2336" s="35"/>
    </row>
    <row r="2337" spans="1:26" x14ac:dyDescent="0.2">
      <c r="A2337" s="55"/>
      <c r="B2337" s="56"/>
      <c r="C2337" s="57"/>
      <c r="D2337" s="57"/>
      <c r="E2337" s="57"/>
      <c r="F2337" s="57"/>
      <c r="G2337" s="57"/>
      <c r="H2337" s="58"/>
      <c r="I2337" s="59"/>
      <c r="J2337" s="60"/>
      <c r="L2337" s="44"/>
      <c r="M2337" s="33">
        <f t="shared" si="137"/>
        <v>0</v>
      </c>
      <c r="Y2337" s="35">
        <f t="shared" si="138"/>
        <v>0</v>
      </c>
      <c r="Z2337" s="35"/>
    </row>
    <row r="2338" spans="1:26" x14ac:dyDescent="0.2">
      <c r="A2338" s="55"/>
      <c r="B2338" s="56"/>
      <c r="C2338" s="57"/>
      <c r="D2338" s="57"/>
      <c r="E2338" s="57"/>
      <c r="F2338" s="57"/>
      <c r="G2338" s="57"/>
      <c r="H2338" s="58"/>
      <c r="I2338" s="59"/>
      <c r="J2338" s="60"/>
      <c r="L2338" s="44"/>
      <c r="M2338" s="33">
        <f t="shared" si="137"/>
        <v>0</v>
      </c>
      <c r="Y2338" s="35">
        <f t="shared" si="138"/>
        <v>0</v>
      </c>
      <c r="Z2338" s="35"/>
    </row>
    <row r="2339" spans="1:26" x14ac:dyDescent="0.2">
      <c r="A2339" s="55"/>
      <c r="B2339" s="56"/>
      <c r="C2339" s="57"/>
      <c r="D2339" s="57"/>
      <c r="E2339" s="57"/>
      <c r="F2339" s="57"/>
      <c r="G2339" s="57"/>
      <c r="H2339" s="58"/>
      <c r="I2339" s="59"/>
      <c r="J2339" s="60"/>
      <c r="L2339" s="44"/>
      <c r="M2339" s="33">
        <f t="shared" si="137"/>
        <v>0</v>
      </c>
      <c r="Y2339" s="35">
        <f t="shared" si="138"/>
        <v>0</v>
      </c>
      <c r="Z2339" s="35"/>
    </row>
    <row r="2340" spans="1:26" x14ac:dyDescent="0.2">
      <c r="A2340" s="55"/>
      <c r="B2340" s="56"/>
      <c r="C2340" s="57"/>
      <c r="D2340" s="57"/>
      <c r="E2340" s="57"/>
      <c r="F2340" s="57"/>
      <c r="G2340" s="57"/>
      <c r="H2340" s="58"/>
      <c r="I2340" s="59"/>
      <c r="J2340" s="60"/>
      <c r="L2340" s="44"/>
      <c r="M2340" s="33">
        <f t="shared" si="137"/>
        <v>0</v>
      </c>
      <c r="Y2340" s="35">
        <f t="shared" si="138"/>
        <v>0</v>
      </c>
      <c r="Z2340" s="35"/>
    </row>
    <row r="2341" spans="1:26" x14ac:dyDescent="0.2">
      <c r="A2341" s="55"/>
      <c r="B2341" s="56"/>
      <c r="C2341" s="57"/>
      <c r="D2341" s="57"/>
      <c r="E2341" s="57"/>
      <c r="F2341" s="57"/>
      <c r="G2341" s="57"/>
      <c r="H2341" s="58"/>
      <c r="I2341" s="59"/>
      <c r="J2341" s="60"/>
      <c r="L2341" s="44"/>
      <c r="M2341" s="33">
        <f t="shared" si="137"/>
        <v>0</v>
      </c>
      <c r="Y2341" s="35">
        <f t="shared" si="138"/>
        <v>0</v>
      </c>
      <c r="Z2341" s="35"/>
    </row>
    <row r="2342" spans="1:26" x14ac:dyDescent="0.2">
      <c r="A2342" s="55"/>
      <c r="B2342" s="56"/>
      <c r="C2342" s="57"/>
      <c r="D2342" s="57"/>
      <c r="E2342" s="57"/>
      <c r="F2342" s="57"/>
      <c r="G2342" s="57"/>
      <c r="H2342" s="58"/>
      <c r="I2342" s="59"/>
      <c r="J2342" s="60"/>
      <c r="L2342" s="44"/>
      <c r="M2342" s="33">
        <f t="shared" si="137"/>
        <v>0</v>
      </c>
      <c r="Y2342" s="35">
        <f t="shared" si="138"/>
        <v>0</v>
      </c>
      <c r="Z2342" s="35"/>
    </row>
    <row r="2343" spans="1:26" x14ac:dyDescent="0.2">
      <c r="A2343" s="55"/>
      <c r="B2343" s="56"/>
      <c r="C2343" s="57"/>
      <c r="D2343" s="57"/>
      <c r="E2343" s="57"/>
      <c r="F2343" s="57"/>
      <c r="G2343" s="57"/>
      <c r="H2343" s="58"/>
      <c r="I2343" s="59"/>
      <c r="J2343" s="60"/>
      <c r="L2343" s="44"/>
      <c r="M2343" s="33">
        <f t="shared" si="137"/>
        <v>0</v>
      </c>
      <c r="Y2343" s="35">
        <f t="shared" si="138"/>
        <v>0</v>
      </c>
      <c r="Z2343" s="35"/>
    </row>
    <row r="2344" spans="1:26" x14ac:dyDescent="0.2">
      <c r="A2344" s="55"/>
      <c r="B2344" s="56"/>
      <c r="C2344" s="57"/>
      <c r="D2344" s="57"/>
      <c r="E2344" s="57"/>
      <c r="F2344" s="57"/>
      <c r="G2344" s="57"/>
      <c r="H2344" s="58"/>
      <c r="I2344" s="59"/>
      <c r="J2344" s="60"/>
      <c r="L2344" s="44"/>
      <c r="M2344" s="33">
        <f t="shared" si="137"/>
        <v>0</v>
      </c>
      <c r="Y2344" s="35">
        <f t="shared" si="138"/>
        <v>0</v>
      </c>
      <c r="Z2344" s="35"/>
    </row>
    <row r="2345" spans="1:26" x14ac:dyDescent="0.2">
      <c r="A2345" s="55"/>
      <c r="B2345" s="56"/>
      <c r="C2345" s="57"/>
      <c r="D2345" s="57"/>
      <c r="E2345" s="57"/>
      <c r="F2345" s="57"/>
      <c r="G2345" s="57"/>
      <c r="H2345" s="58"/>
      <c r="I2345" s="59"/>
      <c r="J2345" s="60"/>
      <c r="L2345" s="44"/>
      <c r="M2345" s="33">
        <f t="shared" si="137"/>
        <v>0</v>
      </c>
      <c r="Y2345" s="35">
        <f t="shared" si="138"/>
        <v>0</v>
      </c>
      <c r="Z2345" s="35"/>
    </row>
    <row r="2346" spans="1:26" x14ac:dyDescent="0.2">
      <c r="A2346" s="55"/>
      <c r="B2346" s="56"/>
      <c r="C2346" s="57"/>
      <c r="D2346" s="57"/>
      <c r="E2346" s="57"/>
      <c r="F2346" s="57"/>
      <c r="G2346" s="57"/>
      <c r="H2346" s="58"/>
      <c r="I2346" s="59"/>
      <c r="J2346" s="60"/>
      <c r="L2346" s="44"/>
      <c r="M2346" s="33">
        <f t="shared" si="137"/>
        <v>0</v>
      </c>
      <c r="Y2346" s="35">
        <f t="shared" si="138"/>
        <v>0</v>
      </c>
      <c r="Z2346" s="35"/>
    </row>
    <row r="2347" spans="1:26" x14ac:dyDescent="0.2">
      <c r="A2347" s="55"/>
      <c r="B2347" s="56"/>
      <c r="C2347" s="57"/>
      <c r="D2347" s="57"/>
      <c r="E2347" s="57"/>
      <c r="F2347" s="57"/>
      <c r="G2347" s="57"/>
      <c r="H2347" s="58"/>
      <c r="I2347" s="59"/>
      <c r="J2347" s="60"/>
      <c r="L2347" s="44"/>
      <c r="M2347" s="33">
        <f t="shared" si="137"/>
        <v>0</v>
      </c>
      <c r="Y2347" s="35">
        <f t="shared" si="138"/>
        <v>0</v>
      </c>
      <c r="Z2347" s="35"/>
    </row>
    <row r="2348" spans="1:26" x14ac:dyDescent="0.2">
      <c r="A2348" s="55"/>
      <c r="B2348" s="56"/>
      <c r="C2348" s="57"/>
      <c r="D2348" s="57"/>
      <c r="E2348" s="57"/>
      <c r="F2348" s="57"/>
      <c r="G2348" s="57"/>
      <c r="H2348" s="58"/>
      <c r="I2348" s="59"/>
      <c r="J2348" s="60"/>
      <c r="L2348" s="44"/>
      <c r="M2348" s="33">
        <f t="shared" si="137"/>
        <v>0</v>
      </c>
      <c r="Y2348" s="35">
        <f t="shared" si="138"/>
        <v>0</v>
      </c>
      <c r="Z2348" s="35"/>
    </row>
    <row r="2349" spans="1:26" x14ac:dyDescent="0.2">
      <c r="A2349" s="55"/>
      <c r="B2349" s="56"/>
      <c r="C2349" s="57"/>
      <c r="D2349" s="57"/>
      <c r="E2349" s="57"/>
      <c r="F2349" s="57"/>
      <c r="G2349" s="57"/>
      <c r="H2349" s="58"/>
      <c r="I2349" s="59"/>
      <c r="J2349" s="60"/>
      <c r="L2349" s="44"/>
      <c r="M2349" s="33">
        <f t="shared" si="137"/>
        <v>0</v>
      </c>
      <c r="Y2349" s="35">
        <f t="shared" si="138"/>
        <v>0</v>
      </c>
      <c r="Z2349" s="35"/>
    </row>
    <row r="2350" spans="1:26" x14ac:dyDescent="0.2">
      <c r="A2350" s="55"/>
      <c r="B2350" s="56"/>
      <c r="C2350" s="57"/>
      <c r="D2350" s="57"/>
      <c r="E2350" s="57"/>
      <c r="F2350" s="57"/>
      <c r="G2350" s="57"/>
      <c r="H2350" s="58"/>
      <c r="I2350" s="59"/>
      <c r="J2350" s="60"/>
      <c r="L2350" s="44"/>
      <c r="M2350" s="33">
        <f t="shared" si="137"/>
        <v>0</v>
      </c>
      <c r="Y2350" s="35">
        <f t="shared" si="138"/>
        <v>0</v>
      </c>
      <c r="Z2350" s="35"/>
    </row>
    <row r="2351" spans="1:26" x14ac:dyDescent="0.2">
      <c r="A2351" s="55"/>
      <c r="B2351" s="56"/>
      <c r="C2351" s="57"/>
      <c r="D2351" s="57"/>
      <c r="E2351" s="57"/>
      <c r="F2351" s="57"/>
      <c r="G2351" s="57"/>
      <c r="H2351" s="58"/>
      <c r="I2351" s="59"/>
      <c r="J2351" s="60"/>
      <c r="L2351" s="44"/>
      <c r="M2351" s="33">
        <f t="shared" si="137"/>
        <v>0</v>
      </c>
      <c r="Y2351" s="35">
        <f t="shared" si="138"/>
        <v>0</v>
      </c>
      <c r="Z2351" s="35"/>
    </row>
    <row r="2352" spans="1:26" x14ac:dyDescent="0.2">
      <c r="A2352" s="55"/>
      <c r="B2352" s="56"/>
      <c r="C2352" s="57"/>
      <c r="D2352" s="57"/>
      <c r="E2352" s="57"/>
      <c r="F2352" s="57"/>
      <c r="G2352" s="57"/>
      <c r="H2352" s="58"/>
      <c r="I2352" s="59"/>
      <c r="J2352" s="60"/>
      <c r="L2352" s="44"/>
      <c r="M2352" s="33">
        <f t="shared" si="137"/>
        <v>0</v>
      </c>
      <c r="Y2352" s="35">
        <f t="shared" si="138"/>
        <v>0</v>
      </c>
      <c r="Z2352" s="35"/>
    </row>
    <row r="2353" spans="1:26" x14ac:dyDescent="0.2">
      <c r="A2353" s="55"/>
      <c r="B2353" s="56"/>
      <c r="C2353" s="57"/>
      <c r="D2353" s="57"/>
      <c r="E2353" s="57"/>
      <c r="F2353" s="57"/>
      <c r="G2353" s="57"/>
      <c r="H2353" s="58"/>
      <c r="I2353" s="59"/>
      <c r="J2353" s="60"/>
      <c r="L2353" s="44"/>
      <c r="M2353" s="33">
        <f t="shared" si="137"/>
        <v>0</v>
      </c>
      <c r="Y2353" s="35">
        <f t="shared" si="138"/>
        <v>0</v>
      </c>
      <c r="Z2353" s="35"/>
    </row>
    <row r="2354" spans="1:26" x14ac:dyDescent="0.2">
      <c r="A2354" s="55"/>
      <c r="B2354" s="56"/>
      <c r="C2354" s="57"/>
      <c r="D2354" s="57"/>
      <c r="E2354" s="57"/>
      <c r="F2354" s="57"/>
      <c r="G2354" s="57"/>
      <c r="H2354" s="58"/>
      <c r="I2354" s="59"/>
      <c r="J2354" s="60"/>
      <c r="L2354" s="44"/>
      <c r="M2354" s="33">
        <f t="shared" si="137"/>
        <v>0</v>
      </c>
      <c r="Y2354" s="35">
        <f t="shared" si="138"/>
        <v>0</v>
      </c>
      <c r="Z2354" s="35"/>
    </row>
    <row r="2355" spans="1:26" x14ac:dyDescent="0.2">
      <c r="A2355" s="55"/>
      <c r="B2355" s="56"/>
      <c r="C2355" s="57"/>
      <c r="D2355" s="57"/>
      <c r="E2355" s="57"/>
      <c r="F2355" s="57"/>
      <c r="G2355" s="57"/>
      <c r="H2355" s="58"/>
      <c r="I2355" s="59"/>
      <c r="J2355" s="60"/>
      <c r="L2355" s="44"/>
      <c r="M2355" s="33">
        <f t="shared" si="137"/>
        <v>0</v>
      </c>
      <c r="Y2355" s="35">
        <f t="shared" si="138"/>
        <v>0</v>
      </c>
      <c r="Z2355" s="35"/>
    </row>
    <row r="2356" spans="1:26" x14ac:dyDescent="0.2">
      <c r="A2356" s="55"/>
      <c r="B2356" s="56"/>
      <c r="C2356" s="57"/>
      <c r="D2356" s="57"/>
      <c r="E2356" s="57"/>
      <c r="F2356" s="57"/>
      <c r="G2356" s="57"/>
      <c r="H2356" s="58"/>
      <c r="I2356" s="59"/>
      <c r="J2356" s="60"/>
      <c r="L2356" s="44"/>
      <c r="M2356" s="33">
        <f t="shared" si="137"/>
        <v>0</v>
      </c>
      <c r="Y2356" s="35">
        <f t="shared" si="138"/>
        <v>0</v>
      </c>
      <c r="Z2356" s="35"/>
    </row>
    <row r="2357" spans="1:26" x14ac:dyDescent="0.2">
      <c r="A2357" s="55"/>
      <c r="B2357" s="56"/>
      <c r="C2357" s="57"/>
      <c r="D2357" s="57"/>
      <c r="E2357" s="57"/>
      <c r="F2357" s="57"/>
      <c r="G2357" s="57"/>
      <c r="H2357" s="58"/>
      <c r="I2357" s="59"/>
      <c r="J2357" s="60"/>
      <c r="L2357" s="44"/>
      <c r="M2357" s="33">
        <f t="shared" si="137"/>
        <v>0</v>
      </c>
      <c r="Y2357" s="35">
        <f t="shared" si="138"/>
        <v>0</v>
      </c>
      <c r="Z2357" s="35"/>
    </row>
    <row r="2358" spans="1:26" x14ac:dyDescent="0.2">
      <c r="A2358" s="55"/>
      <c r="B2358" s="56"/>
      <c r="C2358" s="57"/>
      <c r="D2358" s="57"/>
      <c r="E2358" s="57"/>
      <c r="F2358" s="57"/>
      <c r="G2358" s="57"/>
      <c r="H2358" s="58"/>
      <c r="I2358" s="59"/>
      <c r="J2358" s="60"/>
      <c r="L2358" s="44"/>
      <c r="M2358" s="33">
        <f t="shared" si="137"/>
        <v>0</v>
      </c>
      <c r="Y2358" s="35">
        <f t="shared" si="138"/>
        <v>0</v>
      </c>
      <c r="Z2358" s="35"/>
    </row>
    <row r="2359" spans="1:26" x14ac:dyDescent="0.2">
      <c r="A2359" s="55"/>
      <c r="B2359" s="56"/>
      <c r="C2359" s="57"/>
      <c r="D2359" s="57"/>
      <c r="E2359" s="57"/>
      <c r="F2359" s="57"/>
      <c r="G2359" s="57"/>
      <c r="H2359" s="58"/>
      <c r="I2359" s="59"/>
      <c r="J2359" s="60"/>
      <c r="L2359" s="44"/>
      <c r="M2359" s="33">
        <f t="shared" si="137"/>
        <v>0</v>
      </c>
      <c r="Y2359" s="35">
        <f t="shared" si="138"/>
        <v>0</v>
      </c>
      <c r="Z2359" s="35"/>
    </row>
    <row r="2360" spans="1:26" x14ac:dyDescent="0.2">
      <c r="A2360" s="55"/>
      <c r="B2360" s="56"/>
      <c r="C2360" s="57"/>
      <c r="D2360" s="57"/>
      <c r="E2360" s="57"/>
      <c r="F2360" s="57"/>
      <c r="G2360" s="57"/>
      <c r="H2360" s="58"/>
      <c r="I2360" s="59"/>
      <c r="J2360" s="60"/>
      <c r="L2360" s="44"/>
      <c r="M2360" s="33">
        <f t="shared" si="137"/>
        <v>0</v>
      </c>
      <c r="Y2360" s="35">
        <f t="shared" si="138"/>
        <v>0</v>
      </c>
      <c r="Z2360" s="35"/>
    </row>
    <row r="2361" spans="1:26" x14ac:dyDescent="0.2">
      <c r="A2361" s="55"/>
      <c r="B2361" s="56"/>
      <c r="C2361" s="57"/>
      <c r="D2361" s="57"/>
      <c r="E2361" s="57"/>
      <c r="F2361" s="57"/>
      <c r="G2361" s="57"/>
      <c r="H2361" s="58"/>
      <c r="I2361" s="59"/>
      <c r="J2361" s="60"/>
      <c r="L2361" s="44"/>
      <c r="M2361" s="33">
        <f t="shared" si="137"/>
        <v>0</v>
      </c>
      <c r="Y2361" s="35">
        <f t="shared" si="138"/>
        <v>0</v>
      </c>
      <c r="Z2361" s="35"/>
    </row>
    <row r="2362" spans="1:26" x14ac:dyDescent="0.2">
      <c r="A2362" s="55"/>
      <c r="B2362" s="56"/>
      <c r="C2362" s="57"/>
      <c r="D2362" s="57"/>
      <c r="E2362" s="57"/>
      <c r="F2362" s="57"/>
      <c r="G2362" s="57"/>
      <c r="H2362" s="58"/>
      <c r="I2362" s="59"/>
      <c r="J2362" s="60"/>
      <c r="L2362" s="44"/>
      <c r="M2362" s="33">
        <f t="shared" si="137"/>
        <v>0</v>
      </c>
      <c r="Y2362" s="35">
        <f t="shared" si="138"/>
        <v>0</v>
      </c>
      <c r="Z2362" s="35"/>
    </row>
    <row r="2363" spans="1:26" x14ac:dyDescent="0.2">
      <c r="A2363" s="55"/>
      <c r="B2363" s="56"/>
      <c r="C2363" s="57"/>
      <c r="D2363" s="57"/>
      <c r="E2363" s="57"/>
      <c r="F2363" s="57"/>
      <c r="G2363" s="57"/>
      <c r="H2363" s="58"/>
      <c r="I2363" s="59"/>
      <c r="J2363" s="60"/>
      <c r="L2363" s="44"/>
      <c r="M2363" s="33">
        <f t="shared" si="137"/>
        <v>0</v>
      </c>
      <c r="Y2363" s="35">
        <f t="shared" si="138"/>
        <v>0</v>
      </c>
      <c r="Z2363" s="35"/>
    </row>
    <row r="2364" spans="1:26" x14ac:dyDescent="0.2">
      <c r="A2364" s="55"/>
      <c r="B2364" s="56"/>
      <c r="C2364" s="57"/>
      <c r="D2364" s="57"/>
      <c r="E2364" s="57"/>
      <c r="F2364" s="57"/>
      <c r="G2364" s="57"/>
      <c r="H2364" s="58"/>
      <c r="I2364" s="59"/>
      <c r="J2364" s="60"/>
      <c r="L2364" s="44"/>
      <c r="M2364" s="33">
        <f t="shared" si="137"/>
        <v>0</v>
      </c>
      <c r="Y2364" s="35">
        <f t="shared" si="138"/>
        <v>0</v>
      </c>
      <c r="Z2364" s="35"/>
    </row>
    <row r="2365" spans="1:26" x14ac:dyDescent="0.2">
      <c r="A2365" s="55"/>
      <c r="B2365" s="56"/>
      <c r="C2365" s="57"/>
      <c r="D2365" s="57"/>
      <c r="E2365" s="57"/>
      <c r="F2365" s="57"/>
      <c r="G2365" s="57"/>
      <c r="H2365" s="58"/>
      <c r="I2365" s="59"/>
      <c r="J2365" s="60"/>
      <c r="L2365" s="44"/>
      <c r="M2365" s="33">
        <f t="shared" si="137"/>
        <v>0</v>
      </c>
      <c r="Y2365" s="35">
        <f t="shared" si="138"/>
        <v>0</v>
      </c>
      <c r="Z2365" s="35"/>
    </row>
    <row r="2366" spans="1:26" x14ac:dyDescent="0.2">
      <c r="A2366" s="55"/>
      <c r="B2366" s="56"/>
      <c r="C2366" s="57"/>
      <c r="D2366" s="57"/>
      <c r="E2366" s="57"/>
      <c r="F2366" s="57"/>
      <c r="G2366" s="57"/>
      <c r="H2366" s="58"/>
      <c r="I2366" s="59"/>
      <c r="J2366" s="60"/>
      <c r="L2366" s="44"/>
      <c r="M2366" s="33">
        <f t="shared" si="137"/>
        <v>0</v>
      </c>
      <c r="Y2366" s="35">
        <f t="shared" si="138"/>
        <v>0</v>
      </c>
      <c r="Z2366" s="35"/>
    </row>
    <row r="2367" spans="1:26" x14ac:dyDescent="0.2">
      <c r="A2367" s="55"/>
      <c r="B2367" s="56"/>
      <c r="C2367" s="57"/>
      <c r="D2367" s="57"/>
      <c r="E2367" s="57"/>
      <c r="F2367" s="57"/>
      <c r="G2367" s="57"/>
      <c r="H2367" s="58"/>
      <c r="I2367" s="59"/>
      <c r="J2367" s="60"/>
      <c r="L2367" s="44"/>
      <c r="M2367" s="33">
        <f t="shared" si="137"/>
        <v>0</v>
      </c>
      <c r="Y2367" s="35">
        <f t="shared" si="138"/>
        <v>0</v>
      </c>
      <c r="Z2367" s="35"/>
    </row>
    <row r="2368" spans="1:26" x14ac:dyDescent="0.2">
      <c r="A2368" s="55"/>
      <c r="B2368" s="56"/>
      <c r="C2368" s="57"/>
      <c r="D2368" s="57"/>
      <c r="E2368" s="57"/>
      <c r="F2368" s="57"/>
      <c r="G2368" s="57"/>
      <c r="H2368" s="58"/>
      <c r="I2368" s="59"/>
      <c r="J2368" s="60"/>
      <c r="L2368" s="44"/>
      <c r="M2368" s="33">
        <f t="shared" si="137"/>
        <v>0</v>
      </c>
      <c r="Y2368" s="35">
        <f t="shared" si="138"/>
        <v>0</v>
      </c>
      <c r="Z2368" s="35"/>
    </row>
    <row r="2369" spans="1:26" x14ac:dyDescent="0.2">
      <c r="A2369" s="55"/>
      <c r="B2369" s="56"/>
      <c r="C2369" s="57"/>
      <c r="D2369" s="57"/>
      <c r="E2369" s="57"/>
      <c r="F2369" s="57"/>
      <c r="G2369" s="57"/>
      <c r="H2369" s="58"/>
      <c r="I2369" s="59"/>
      <c r="J2369" s="60"/>
      <c r="L2369" s="44"/>
      <c r="M2369" s="33">
        <f t="shared" si="137"/>
        <v>0</v>
      </c>
      <c r="Y2369" s="35">
        <f t="shared" si="138"/>
        <v>0</v>
      </c>
      <c r="Z2369" s="35"/>
    </row>
    <row r="2370" spans="1:26" x14ac:dyDescent="0.2">
      <c r="A2370" s="55"/>
      <c r="B2370" s="56"/>
      <c r="C2370" s="57"/>
      <c r="D2370" s="57"/>
      <c r="E2370" s="57"/>
      <c r="F2370" s="57"/>
      <c r="G2370" s="57"/>
      <c r="H2370" s="58"/>
      <c r="I2370" s="59"/>
      <c r="J2370" s="60"/>
      <c r="L2370" s="44"/>
      <c r="M2370" s="33">
        <f t="shared" si="137"/>
        <v>0</v>
      </c>
      <c r="Y2370" s="35">
        <f t="shared" si="138"/>
        <v>0</v>
      </c>
      <c r="Z2370" s="35"/>
    </row>
    <row r="2371" spans="1:26" x14ac:dyDescent="0.2">
      <c r="A2371" s="55"/>
      <c r="B2371" s="56"/>
      <c r="C2371" s="57"/>
      <c r="D2371" s="57"/>
      <c r="E2371" s="57"/>
      <c r="F2371" s="57"/>
      <c r="G2371" s="57"/>
      <c r="H2371" s="58"/>
      <c r="I2371" s="59"/>
      <c r="J2371" s="60"/>
      <c r="L2371" s="44"/>
      <c r="M2371" s="33">
        <f t="shared" si="137"/>
        <v>0</v>
      </c>
      <c r="Y2371" s="35">
        <f t="shared" si="138"/>
        <v>0</v>
      </c>
      <c r="Z2371" s="35"/>
    </row>
    <row r="2372" spans="1:26" x14ac:dyDescent="0.2">
      <c r="A2372" s="55"/>
      <c r="B2372" s="56"/>
      <c r="C2372" s="57"/>
      <c r="D2372" s="57"/>
      <c r="E2372" s="57"/>
      <c r="F2372" s="57"/>
      <c r="G2372" s="57"/>
      <c r="H2372" s="58"/>
      <c r="I2372" s="59"/>
      <c r="J2372" s="60"/>
      <c r="L2372" s="44"/>
      <c r="M2372" s="33">
        <f t="shared" si="137"/>
        <v>0</v>
      </c>
      <c r="Y2372" s="35">
        <f t="shared" si="138"/>
        <v>0</v>
      </c>
      <c r="Z2372" s="35"/>
    </row>
    <row r="2373" spans="1:26" x14ac:dyDescent="0.2">
      <c r="A2373" s="55"/>
      <c r="B2373" s="56"/>
      <c r="C2373" s="57"/>
      <c r="D2373" s="57"/>
      <c r="E2373" s="57"/>
      <c r="F2373" s="57"/>
      <c r="G2373" s="57"/>
      <c r="H2373" s="58"/>
      <c r="I2373" s="59"/>
      <c r="J2373" s="60"/>
      <c r="L2373" s="44"/>
      <c r="M2373" s="33">
        <f t="shared" si="137"/>
        <v>0</v>
      </c>
      <c r="Y2373" s="35">
        <f t="shared" si="138"/>
        <v>0</v>
      </c>
      <c r="Z2373" s="35"/>
    </row>
    <row r="2374" spans="1:26" x14ac:dyDescent="0.2">
      <c r="A2374" s="55"/>
      <c r="B2374" s="56"/>
      <c r="C2374" s="57"/>
      <c r="D2374" s="57"/>
      <c r="E2374" s="57"/>
      <c r="F2374" s="57"/>
      <c r="G2374" s="57"/>
      <c r="H2374" s="58"/>
      <c r="I2374" s="59"/>
      <c r="J2374" s="60"/>
      <c r="L2374" s="44"/>
      <c r="M2374" s="33">
        <f t="shared" si="137"/>
        <v>0</v>
      </c>
      <c r="Y2374" s="35">
        <f t="shared" si="138"/>
        <v>0</v>
      </c>
      <c r="Z2374" s="35"/>
    </row>
    <row r="2375" spans="1:26" x14ac:dyDescent="0.2">
      <c r="A2375" s="55"/>
      <c r="B2375" s="56"/>
      <c r="C2375" s="57"/>
      <c r="D2375" s="57"/>
      <c r="E2375" s="57"/>
      <c r="F2375" s="57"/>
      <c r="G2375" s="57"/>
      <c r="H2375" s="58"/>
      <c r="I2375" s="59"/>
      <c r="J2375" s="60"/>
      <c r="L2375" s="44"/>
      <c r="M2375" s="33">
        <f t="shared" si="137"/>
        <v>0</v>
      </c>
      <c r="Y2375" s="35">
        <f t="shared" si="138"/>
        <v>0</v>
      </c>
      <c r="Z2375" s="35"/>
    </row>
    <row r="2376" spans="1:26" x14ac:dyDescent="0.2">
      <c r="A2376" s="55"/>
      <c r="B2376" s="56"/>
      <c r="C2376" s="57"/>
      <c r="D2376" s="57"/>
      <c r="E2376" s="57"/>
      <c r="F2376" s="57"/>
      <c r="G2376" s="57"/>
      <c r="H2376" s="58"/>
      <c r="I2376" s="59"/>
      <c r="J2376" s="60"/>
      <c r="L2376" s="44"/>
      <c r="M2376" s="33">
        <f t="shared" si="137"/>
        <v>0</v>
      </c>
      <c r="Y2376" s="35">
        <f t="shared" si="138"/>
        <v>0</v>
      </c>
      <c r="Z2376" s="35"/>
    </row>
    <row r="2377" spans="1:26" x14ac:dyDescent="0.2">
      <c r="A2377" s="55"/>
      <c r="B2377" s="56"/>
      <c r="C2377" s="57"/>
      <c r="D2377" s="57"/>
      <c r="E2377" s="57"/>
      <c r="F2377" s="57"/>
      <c r="G2377" s="57"/>
      <c r="H2377" s="58"/>
      <c r="I2377" s="59"/>
      <c r="J2377" s="60"/>
      <c r="L2377" s="44"/>
      <c r="M2377" s="33">
        <f t="shared" si="137"/>
        <v>0</v>
      </c>
      <c r="Y2377" s="35">
        <f t="shared" si="138"/>
        <v>0</v>
      </c>
      <c r="Z2377" s="35"/>
    </row>
    <row r="2378" spans="1:26" x14ac:dyDescent="0.2">
      <c r="A2378" s="55"/>
      <c r="B2378" s="56"/>
      <c r="C2378" s="57"/>
      <c r="D2378" s="57"/>
      <c r="E2378" s="57"/>
      <c r="F2378" s="57"/>
      <c r="G2378" s="57"/>
      <c r="H2378" s="58"/>
      <c r="I2378" s="59"/>
      <c r="J2378" s="60"/>
      <c r="L2378" s="44"/>
      <c r="M2378" s="33">
        <f t="shared" si="137"/>
        <v>0</v>
      </c>
      <c r="Y2378" s="35">
        <f t="shared" si="138"/>
        <v>0</v>
      </c>
      <c r="Z2378" s="35"/>
    </row>
    <row r="2379" spans="1:26" x14ac:dyDescent="0.2">
      <c r="A2379" s="55"/>
      <c r="B2379" s="56"/>
      <c r="C2379" s="57"/>
      <c r="D2379" s="57"/>
      <c r="E2379" s="57"/>
      <c r="F2379" s="57"/>
      <c r="G2379" s="57"/>
      <c r="H2379" s="58"/>
      <c r="I2379" s="59"/>
      <c r="J2379" s="60"/>
      <c r="L2379" s="44"/>
      <c r="M2379" s="33">
        <f t="shared" ref="M2379:M2442" si="139">SUM(E2379*L2379)</f>
        <v>0</v>
      </c>
      <c r="Y2379" s="35">
        <f t="shared" ref="Y2379:Y2442" si="140">SUM(E2379)*H2379</f>
        <v>0</v>
      </c>
      <c r="Z2379" s="35"/>
    </row>
    <row r="2380" spans="1:26" x14ac:dyDescent="0.2">
      <c r="A2380" s="55"/>
      <c r="B2380" s="56"/>
      <c r="C2380" s="57"/>
      <c r="D2380" s="57"/>
      <c r="E2380" s="57"/>
      <c r="F2380" s="57"/>
      <c r="G2380" s="57"/>
      <c r="H2380" s="58"/>
      <c r="I2380" s="59"/>
      <c r="J2380" s="60"/>
      <c r="L2380" s="44"/>
      <c r="M2380" s="33">
        <f t="shared" si="139"/>
        <v>0</v>
      </c>
      <c r="Y2380" s="35">
        <f t="shared" si="140"/>
        <v>0</v>
      </c>
      <c r="Z2380" s="35"/>
    </row>
    <row r="2381" spans="1:26" x14ac:dyDescent="0.2">
      <c r="A2381" s="55"/>
      <c r="B2381" s="56"/>
      <c r="C2381" s="57"/>
      <c r="D2381" s="57"/>
      <c r="E2381" s="57"/>
      <c r="F2381" s="57"/>
      <c r="G2381" s="57"/>
      <c r="H2381" s="58"/>
      <c r="I2381" s="59"/>
      <c r="J2381" s="60"/>
      <c r="L2381" s="44"/>
      <c r="M2381" s="33">
        <f t="shared" si="139"/>
        <v>0</v>
      </c>
      <c r="Y2381" s="35">
        <f t="shared" si="140"/>
        <v>0</v>
      </c>
      <c r="Z2381" s="35"/>
    </row>
    <row r="2382" spans="1:26" x14ac:dyDescent="0.2">
      <c r="A2382" s="55"/>
      <c r="B2382" s="56"/>
      <c r="C2382" s="57"/>
      <c r="D2382" s="57"/>
      <c r="E2382" s="57"/>
      <c r="F2382" s="57"/>
      <c r="G2382" s="57"/>
      <c r="H2382" s="58"/>
      <c r="I2382" s="59"/>
      <c r="J2382" s="60"/>
      <c r="L2382" s="44"/>
      <c r="M2382" s="33">
        <f t="shared" si="139"/>
        <v>0</v>
      </c>
      <c r="Y2382" s="35">
        <f t="shared" si="140"/>
        <v>0</v>
      </c>
      <c r="Z2382" s="35"/>
    </row>
    <row r="2383" spans="1:26" x14ac:dyDescent="0.2">
      <c r="A2383" s="55"/>
      <c r="B2383" s="56"/>
      <c r="C2383" s="57"/>
      <c r="D2383" s="57"/>
      <c r="E2383" s="57"/>
      <c r="F2383" s="57"/>
      <c r="G2383" s="57"/>
      <c r="H2383" s="58"/>
      <c r="I2383" s="59"/>
      <c r="J2383" s="60"/>
      <c r="L2383" s="44"/>
      <c r="M2383" s="33">
        <f t="shared" si="139"/>
        <v>0</v>
      </c>
      <c r="Y2383" s="35">
        <f t="shared" si="140"/>
        <v>0</v>
      </c>
      <c r="Z2383" s="35"/>
    </row>
    <row r="2384" spans="1:26" x14ac:dyDescent="0.2">
      <c r="A2384" s="55"/>
      <c r="B2384" s="56"/>
      <c r="C2384" s="57"/>
      <c r="D2384" s="57"/>
      <c r="E2384" s="57"/>
      <c r="F2384" s="57"/>
      <c r="G2384" s="57"/>
      <c r="H2384" s="58"/>
      <c r="I2384" s="59"/>
      <c r="J2384" s="60"/>
      <c r="L2384" s="44"/>
      <c r="M2384" s="33">
        <f t="shared" si="139"/>
        <v>0</v>
      </c>
      <c r="Y2384" s="35">
        <f t="shared" si="140"/>
        <v>0</v>
      </c>
      <c r="Z2384" s="35"/>
    </row>
    <row r="2385" spans="1:26" x14ac:dyDescent="0.2">
      <c r="A2385" s="55"/>
      <c r="B2385" s="56"/>
      <c r="C2385" s="57"/>
      <c r="D2385" s="57"/>
      <c r="E2385" s="57"/>
      <c r="F2385" s="57"/>
      <c r="G2385" s="57"/>
      <c r="H2385" s="58"/>
      <c r="I2385" s="59"/>
      <c r="J2385" s="60"/>
      <c r="L2385" s="44"/>
      <c r="M2385" s="33">
        <f t="shared" si="139"/>
        <v>0</v>
      </c>
      <c r="Y2385" s="35">
        <f t="shared" si="140"/>
        <v>0</v>
      </c>
      <c r="Z2385" s="35"/>
    </row>
    <row r="2386" spans="1:26" x14ac:dyDescent="0.2">
      <c r="A2386" s="55"/>
      <c r="B2386" s="56"/>
      <c r="C2386" s="57"/>
      <c r="D2386" s="57"/>
      <c r="E2386" s="57"/>
      <c r="F2386" s="57"/>
      <c r="G2386" s="57"/>
      <c r="H2386" s="58"/>
      <c r="I2386" s="59"/>
      <c r="J2386" s="60"/>
      <c r="L2386" s="44"/>
      <c r="M2386" s="33">
        <f t="shared" si="139"/>
        <v>0</v>
      </c>
      <c r="Y2386" s="35">
        <f t="shared" si="140"/>
        <v>0</v>
      </c>
      <c r="Z2386" s="35"/>
    </row>
    <row r="2387" spans="1:26" x14ac:dyDescent="0.2">
      <c r="A2387" s="55"/>
      <c r="B2387" s="56"/>
      <c r="C2387" s="57"/>
      <c r="D2387" s="57"/>
      <c r="E2387" s="57"/>
      <c r="F2387" s="57"/>
      <c r="G2387" s="57"/>
      <c r="H2387" s="58"/>
      <c r="I2387" s="59"/>
      <c r="J2387" s="60"/>
      <c r="L2387" s="44"/>
      <c r="M2387" s="33">
        <f t="shared" si="139"/>
        <v>0</v>
      </c>
      <c r="Y2387" s="35">
        <f t="shared" si="140"/>
        <v>0</v>
      </c>
      <c r="Z2387" s="35"/>
    </row>
    <row r="2388" spans="1:26" x14ac:dyDescent="0.2">
      <c r="A2388" s="55"/>
      <c r="B2388" s="56"/>
      <c r="C2388" s="57"/>
      <c r="D2388" s="57"/>
      <c r="E2388" s="57"/>
      <c r="F2388" s="57"/>
      <c r="G2388" s="57"/>
      <c r="H2388" s="58"/>
      <c r="I2388" s="59"/>
      <c r="J2388" s="60"/>
      <c r="L2388" s="44"/>
      <c r="M2388" s="33">
        <f t="shared" si="139"/>
        <v>0</v>
      </c>
      <c r="Y2388" s="35">
        <f t="shared" si="140"/>
        <v>0</v>
      </c>
      <c r="Z2388" s="35"/>
    </row>
    <row r="2389" spans="1:26" x14ac:dyDescent="0.2">
      <c r="A2389" s="55"/>
      <c r="B2389" s="56"/>
      <c r="C2389" s="57"/>
      <c r="D2389" s="57"/>
      <c r="E2389" s="57"/>
      <c r="F2389" s="57"/>
      <c r="G2389" s="57"/>
      <c r="H2389" s="58"/>
      <c r="I2389" s="59"/>
      <c r="J2389" s="60"/>
      <c r="L2389" s="44"/>
      <c r="M2389" s="33">
        <f t="shared" si="139"/>
        <v>0</v>
      </c>
      <c r="Y2389" s="35">
        <f t="shared" si="140"/>
        <v>0</v>
      </c>
      <c r="Z2389" s="35"/>
    </row>
    <row r="2390" spans="1:26" x14ac:dyDescent="0.2">
      <c r="A2390" s="55"/>
      <c r="B2390" s="56"/>
      <c r="C2390" s="57"/>
      <c r="D2390" s="57"/>
      <c r="E2390" s="57"/>
      <c r="F2390" s="57"/>
      <c r="G2390" s="57"/>
      <c r="H2390" s="58"/>
      <c r="I2390" s="59"/>
      <c r="J2390" s="60"/>
      <c r="L2390" s="44"/>
      <c r="M2390" s="33">
        <f t="shared" si="139"/>
        <v>0</v>
      </c>
      <c r="Y2390" s="35">
        <f t="shared" si="140"/>
        <v>0</v>
      </c>
      <c r="Z2390" s="35"/>
    </row>
    <row r="2391" spans="1:26" x14ac:dyDescent="0.2">
      <c r="A2391" s="55"/>
      <c r="B2391" s="56"/>
      <c r="C2391" s="57"/>
      <c r="D2391" s="57"/>
      <c r="E2391" s="57"/>
      <c r="F2391" s="57"/>
      <c r="G2391" s="57"/>
      <c r="H2391" s="58"/>
      <c r="I2391" s="59"/>
      <c r="J2391" s="60"/>
      <c r="L2391" s="44"/>
      <c r="M2391" s="33">
        <f t="shared" si="139"/>
        <v>0</v>
      </c>
      <c r="Y2391" s="35">
        <f t="shared" si="140"/>
        <v>0</v>
      </c>
      <c r="Z2391" s="35"/>
    </row>
    <row r="2392" spans="1:26" x14ac:dyDescent="0.2">
      <c r="A2392" s="55"/>
      <c r="B2392" s="56"/>
      <c r="C2392" s="57"/>
      <c r="D2392" s="57"/>
      <c r="E2392" s="57"/>
      <c r="F2392" s="57"/>
      <c r="G2392" s="57"/>
      <c r="H2392" s="58"/>
      <c r="I2392" s="59"/>
      <c r="J2392" s="60"/>
      <c r="L2392" s="44"/>
      <c r="M2392" s="33">
        <f t="shared" si="139"/>
        <v>0</v>
      </c>
      <c r="Y2392" s="35">
        <f t="shared" si="140"/>
        <v>0</v>
      </c>
      <c r="Z2392" s="35"/>
    </row>
    <row r="2393" spans="1:26" x14ac:dyDescent="0.2">
      <c r="A2393" s="55"/>
      <c r="B2393" s="56"/>
      <c r="C2393" s="57"/>
      <c r="D2393" s="57"/>
      <c r="E2393" s="57"/>
      <c r="F2393" s="57"/>
      <c r="G2393" s="57"/>
      <c r="H2393" s="58"/>
      <c r="I2393" s="59"/>
      <c r="J2393" s="60"/>
      <c r="L2393" s="44"/>
      <c r="M2393" s="33">
        <f t="shared" si="139"/>
        <v>0</v>
      </c>
      <c r="Y2393" s="35">
        <f t="shared" si="140"/>
        <v>0</v>
      </c>
      <c r="Z2393" s="35"/>
    </row>
    <row r="2394" spans="1:26" x14ac:dyDescent="0.2">
      <c r="A2394" s="55"/>
      <c r="B2394" s="56"/>
      <c r="C2394" s="57"/>
      <c r="D2394" s="57"/>
      <c r="E2394" s="57"/>
      <c r="F2394" s="57"/>
      <c r="G2394" s="57"/>
      <c r="H2394" s="58"/>
      <c r="I2394" s="59"/>
      <c r="J2394" s="60"/>
      <c r="L2394" s="44"/>
      <c r="M2394" s="33">
        <f t="shared" si="139"/>
        <v>0</v>
      </c>
      <c r="Y2394" s="35">
        <f t="shared" si="140"/>
        <v>0</v>
      </c>
      <c r="Z2394" s="35"/>
    </row>
    <row r="2395" spans="1:26" x14ac:dyDescent="0.2">
      <c r="A2395" s="55"/>
      <c r="B2395" s="56"/>
      <c r="C2395" s="57"/>
      <c r="D2395" s="57"/>
      <c r="E2395" s="57"/>
      <c r="F2395" s="57"/>
      <c r="G2395" s="57"/>
      <c r="H2395" s="58"/>
      <c r="I2395" s="59"/>
      <c r="J2395" s="60"/>
      <c r="L2395" s="44"/>
      <c r="M2395" s="33">
        <f t="shared" si="139"/>
        <v>0</v>
      </c>
      <c r="Y2395" s="35">
        <f t="shared" si="140"/>
        <v>0</v>
      </c>
      <c r="Z2395" s="35"/>
    </row>
    <row r="2396" spans="1:26" x14ac:dyDescent="0.2">
      <c r="A2396" s="55"/>
      <c r="B2396" s="56"/>
      <c r="C2396" s="57"/>
      <c r="D2396" s="57"/>
      <c r="E2396" s="57"/>
      <c r="F2396" s="57"/>
      <c r="G2396" s="57"/>
      <c r="H2396" s="58"/>
      <c r="I2396" s="59"/>
      <c r="J2396" s="60"/>
      <c r="L2396" s="44"/>
      <c r="M2396" s="33">
        <f t="shared" si="139"/>
        <v>0</v>
      </c>
      <c r="Y2396" s="35">
        <f t="shared" si="140"/>
        <v>0</v>
      </c>
      <c r="Z2396" s="35"/>
    </row>
    <row r="2397" spans="1:26" x14ac:dyDescent="0.2">
      <c r="A2397" s="55"/>
      <c r="B2397" s="56"/>
      <c r="C2397" s="57"/>
      <c r="D2397" s="57"/>
      <c r="E2397" s="57"/>
      <c r="F2397" s="57"/>
      <c r="G2397" s="57"/>
      <c r="H2397" s="58"/>
      <c r="I2397" s="59"/>
      <c r="J2397" s="60"/>
      <c r="L2397" s="44"/>
      <c r="M2397" s="33">
        <f t="shared" si="139"/>
        <v>0</v>
      </c>
      <c r="Y2397" s="35">
        <f t="shared" si="140"/>
        <v>0</v>
      </c>
      <c r="Z2397" s="35"/>
    </row>
    <row r="2398" spans="1:26" x14ac:dyDescent="0.2">
      <c r="A2398" s="55"/>
      <c r="B2398" s="56"/>
      <c r="C2398" s="57"/>
      <c r="D2398" s="57"/>
      <c r="E2398" s="57"/>
      <c r="F2398" s="57"/>
      <c r="G2398" s="57"/>
      <c r="H2398" s="58"/>
      <c r="I2398" s="59"/>
      <c r="J2398" s="60"/>
      <c r="L2398" s="44"/>
      <c r="M2398" s="33">
        <f t="shared" si="139"/>
        <v>0</v>
      </c>
      <c r="Y2398" s="35">
        <f t="shared" si="140"/>
        <v>0</v>
      </c>
      <c r="Z2398" s="35"/>
    </row>
    <row r="2399" spans="1:26" x14ac:dyDescent="0.2">
      <c r="A2399" s="55"/>
      <c r="B2399" s="56"/>
      <c r="C2399" s="57"/>
      <c r="D2399" s="57"/>
      <c r="E2399" s="57"/>
      <c r="F2399" s="57"/>
      <c r="G2399" s="57"/>
      <c r="H2399" s="58"/>
      <c r="I2399" s="59"/>
      <c r="J2399" s="60"/>
      <c r="L2399" s="44"/>
      <c r="M2399" s="33">
        <f t="shared" si="139"/>
        <v>0</v>
      </c>
      <c r="Y2399" s="35">
        <f t="shared" si="140"/>
        <v>0</v>
      </c>
      <c r="Z2399" s="35"/>
    </row>
    <row r="2400" spans="1:26" x14ac:dyDescent="0.2">
      <c r="A2400" s="55"/>
      <c r="B2400" s="56"/>
      <c r="C2400" s="57"/>
      <c r="D2400" s="57"/>
      <c r="E2400" s="57"/>
      <c r="F2400" s="57"/>
      <c r="G2400" s="57"/>
      <c r="H2400" s="58"/>
      <c r="I2400" s="59"/>
      <c r="J2400" s="60"/>
      <c r="L2400" s="44"/>
      <c r="M2400" s="33">
        <f t="shared" si="139"/>
        <v>0</v>
      </c>
      <c r="Y2400" s="35">
        <f t="shared" si="140"/>
        <v>0</v>
      </c>
      <c r="Z2400" s="35"/>
    </row>
    <row r="2401" spans="1:26" x14ac:dyDescent="0.2">
      <c r="A2401" s="55"/>
      <c r="B2401" s="56"/>
      <c r="C2401" s="57"/>
      <c r="D2401" s="57"/>
      <c r="E2401" s="57"/>
      <c r="F2401" s="57"/>
      <c r="G2401" s="57"/>
      <c r="H2401" s="58"/>
      <c r="I2401" s="59"/>
      <c r="J2401" s="60"/>
      <c r="L2401" s="44"/>
      <c r="M2401" s="33">
        <f t="shared" si="139"/>
        <v>0</v>
      </c>
      <c r="Y2401" s="35">
        <f t="shared" si="140"/>
        <v>0</v>
      </c>
      <c r="Z2401" s="35"/>
    </row>
    <row r="2402" spans="1:26" x14ac:dyDescent="0.2">
      <c r="A2402" s="55"/>
      <c r="B2402" s="56"/>
      <c r="C2402" s="57"/>
      <c r="D2402" s="57"/>
      <c r="E2402" s="57"/>
      <c r="F2402" s="57"/>
      <c r="G2402" s="57"/>
      <c r="H2402" s="58"/>
      <c r="I2402" s="59"/>
      <c r="J2402" s="60"/>
      <c r="L2402" s="44"/>
      <c r="M2402" s="33">
        <f t="shared" si="139"/>
        <v>0</v>
      </c>
      <c r="Y2402" s="35">
        <f t="shared" si="140"/>
        <v>0</v>
      </c>
      <c r="Z2402" s="35"/>
    </row>
    <row r="2403" spans="1:26" x14ac:dyDescent="0.2">
      <c r="A2403" s="55"/>
      <c r="B2403" s="56"/>
      <c r="C2403" s="57"/>
      <c r="D2403" s="57"/>
      <c r="E2403" s="57"/>
      <c r="F2403" s="57"/>
      <c r="G2403" s="57"/>
      <c r="H2403" s="58"/>
      <c r="I2403" s="59"/>
      <c r="J2403" s="60"/>
      <c r="L2403" s="44"/>
      <c r="M2403" s="33">
        <f t="shared" si="139"/>
        <v>0</v>
      </c>
      <c r="Y2403" s="35">
        <f t="shared" si="140"/>
        <v>0</v>
      </c>
      <c r="Z2403" s="35"/>
    </row>
    <row r="2404" spans="1:26" x14ac:dyDescent="0.2">
      <c r="A2404" s="55"/>
      <c r="B2404" s="56"/>
      <c r="C2404" s="57"/>
      <c r="D2404" s="57"/>
      <c r="E2404" s="57"/>
      <c r="F2404" s="57"/>
      <c r="G2404" s="57"/>
      <c r="H2404" s="58"/>
      <c r="I2404" s="59"/>
      <c r="J2404" s="60"/>
      <c r="L2404" s="44"/>
      <c r="M2404" s="33">
        <f t="shared" si="139"/>
        <v>0</v>
      </c>
      <c r="Y2404" s="35">
        <f t="shared" si="140"/>
        <v>0</v>
      </c>
      <c r="Z2404" s="35"/>
    </row>
    <row r="2405" spans="1:26" x14ac:dyDescent="0.2">
      <c r="A2405" s="55"/>
      <c r="B2405" s="56"/>
      <c r="C2405" s="57"/>
      <c r="D2405" s="57"/>
      <c r="E2405" s="57"/>
      <c r="F2405" s="57"/>
      <c r="G2405" s="57"/>
      <c r="H2405" s="58"/>
      <c r="I2405" s="59"/>
      <c r="J2405" s="60"/>
      <c r="L2405" s="44"/>
      <c r="M2405" s="33">
        <f t="shared" si="139"/>
        <v>0</v>
      </c>
      <c r="Y2405" s="35">
        <f t="shared" si="140"/>
        <v>0</v>
      </c>
      <c r="Z2405" s="35"/>
    </row>
    <row r="2406" spans="1:26" x14ac:dyDescent="0.2">
      <c r="A2406" s="55"/>
      <c r="B2406" s="56"/>
      <c r="C2406" s="57"/>
      <c r="D2406" s="57"/>
      <c r="E2406" s="57"/>
      <c r="F2406" s="57"/>
      <c r="G2406" s="57"/>
      <c r="H2406" s="58"/>
      <c r="I2406" s="59"/>
      <c r="J2406" s="60"/>
      <c r="L2406" s="44"/>
      <c r="M2406" s="33">
        <f t="shared" si="139"/>
        <v>0</v>
      </c>
      <c r="Y2406" s="35">
        <f t="shared" si="140"/>
        <v>0</v>
      </c>
      <c r="Z2406" s="35"/>
    </row>
    <row r="2407" spans="1:26" x14ac:dyDescent="0.2">
      <c r="A2407" s="55"/>
      <c r="B2407" s="56"/>
      <c r="C2407" s="57"/>
      <c r="D2407" s="57"/>
      <c r="E2407" s="57"/>
      <c r="F2407" s="57"/>
      <c r="G2407" s="57"/>
      <c r="H2407" s="58"/>
      <c r="I2407" s="59"/>
      <c r="J2407" s="60"/>
      <c r="L2407" s="44"/>
      <c r="M2407" s="33">
        <f t="shared" si="139"/>
        <v>0</v>
      </c>
      <c r="Y2407" s="35">
        <f t="shared" si="140"/>
        <v>0</v>
      </c>
      <c r="Z2407" s="35"/>
    </row>
    <row r="2408" spans="1:26" x14ac:dyDescent="0.2">
      <c r="A2408" s="55"/>
      <c r="B2408" s="56"/>
      <c r="C2408" s="57"/>
      <c r="D2408" s="57"/>
      <c r="E2408" s="57"/>
      <c r="F2408" s="57"/>
      <c r="G2408" s="57"/>
      <c r="H2408" s="58"/>
      <c r="I2408" s="59"/>
      <c r="J2408" s="60"/>
      <c r="L2408" s="44"/>
      <c r="M2408" s="33">
        <f t="shared" si="139"/>
        <v>0</v>
      </c>
      <c r="Y2408" s="35">
        <f t="shared" si="140"/>
        <v>0</v>
      </c>
      <c r="Z2408" s="35"/>
    </row>
    <row r="2409" spans="1:26" x14ac:dyDescent="0.2">
      <c r="A2409" s="55"/>
      <c r="B2409" s="56"/>
      <c r="C2409" s="57"/>
      <c r="D2409" s="57"/>
      <c r="E2409" s="57"/>
      <c r="F2409" s="57"/>
      <c r="G2409" s="57"/>
      <c r="H2409" s="58"/>
      <c r="I2409" s="59"/>
      <c r="J2409" s="60"/>
      <c r="L2409" s="44"/>
      <c r="M2409" s="33">
        <f t="shared" si="139"/>
        <v>0</v>
      </c>
      <c r="Y2409" s="35">
        <f t="shared" si="140"/>
        <v>0</v>
      </c>
      <c r="Z2409" s="35"/>
    </row>
    <row r="2410" spans="1:26" x14ac:dyDescent="0.2">
      <c r="A2410" s="55"/>
      <c r="B2410" s="56"/>
      <c r="C2410" s="57"/>
      <c r="D2410" s="57"/>
      <c r="E2410" s="57"/>
      <c r="F2410" s="57"/>
      <c r="G2410" s="57"/>
      <c r="H2410" s="58"/>
      <c r="I2410" s="59"/>
      <c r="J2410" s="60"/>
      <c r="L2410" s="44"/>
      <c r="M2410" s="33">
        <f t="shared" si="139"/>
        <v>0</v>
      </c>
      <c r="Y2410" s="35">
        <f t="shared" si="140"/>
        <v>0</v>
      </c>
      <c r="Z2410" s="35"/>
    </row>
    <row r="2411" spans="1:26" x14ac:dyDescent="0.2">
      <c r="A2411" s="55"/>
      <c r="B2411" s="56"/>
      <c r="C2411" s="57"/>
      <c r="D2411" s="57"/>
      <c r="E2411" s="57"/>
      <c r="F2411" s="57"/>
      <c r="G2411" s="57"/>
      <c r="H2411" s="58"/>
      <c r="I2411" s="59"/>
      <c r="J2411" s="60"/>
      <c r="L2411" s="44"/>
      <c r="M2411" s="33">
        <f t="shared" si="139"/>
        <v>0</v>
      </c>
      <c r="Y2411" s="35">
        <f t="shared" si="140"/>
        <v>0</v>
      </c>
      <c r="Z2411" s="35"/>
    </row>
    <row r="2412" spans="1:26" x14ac:dyDescent="0.2">
      <c r="A2412" s="55"/>
      <c r="B2412" s="56"/>
      <c r="C2412" s="57"/>
      <c r="D2412" s="57"/>
      <c r="E2412" s="57"/>
      <c r="F2412" s="57"/>
      <c r="G2412" s="57"/>
      <c r="H2412" s="58"/>
      <c r="I2412" s="59"/>
      <c r="J2412" s="60"/>
      <c r="L2412" s="44"/>
      <c r="M2412" s="33">
        <f t="shared" si="139"/>
        <v>0</v>
      </c>
      <c r="Y2412" s="35">
        <f t="shared" si="140"/>
        <v>0</v>
      </c>
      <c r="Z2412" s="35"/>
    </row>
    <row r="2413" spans="1:26" x14ac:dyDescent="0.2">
      <c r="A2413" s="55"/>
      <c r="B2413" s="56"/>
      <c r="C2413" s="57"/>
      <c r="D2413" s="57"/>
      <c r="E2413" s="57"/>
      <c r="F2413" s="57"/>
      <c r="G2413" s="57"/>
      <c r="H2413" s="58"/>
      <c r="I2413" s="59"/>
      <c r="J2413" s="60"/>
      <c r="L2413" s="44"/>
      <c r="M2413" s="33">
        <f t="shared" si="139"/>
        <v>0</v>
      </c>
      <c r="Y2413" s="35">
        <f t="shared" si="140"/>
        <v>0</v>
      </c>
      <c r="Z2413" s="35"/>
    </row>
    <row r="2414" spans="1:26" x14ac:dyDescent="0.2">
      <c r="A2414" s="55"/>
      <c r="B2414" s="56"/>
      <c r="C2414" s="57"/>
      <c r="D2414" s="57"/>
      <c r="E2414" s="57"/>
      <c r="F2414" s="57"/>
      <c r="G2414" s="57"/>
      <c r="H2414" s="58"/>
      <c r="I2414" s="59"/>
      <c r="J2414" s="60"/>
      <c r="L2414" s="44"/>
      <c r="M2414" s="33">
        <f t="shared" si="139"/>
        <v>0</v>
      </c>
      <c r="Y2414" s="35">
        <f t="shared" si="140"/>
        <v>0</v>
      </c>
      <c r="Z2414" s="35"/>
    </row>
    <row r="2415" spans="1:26" x14ac:dyDescent="0.2">
      <c r="A2415" s="55"/>
      <c r="B2415" s="56"/>
      <c r="C2415" s="57"/>
      <c r="D2415" s="57"/>
      <c r="E2415" s="57"/>
      <c r="F2415" s="57"/>
      <c r="G2415" s="57"/>
      <c r="H2415" s="58"/>
      <c r="I2415" s="59"/>
      <c r="J2415" s="60"/>
      <c r="L2415" s="44"/>
      <c r="M2415" s="33">
        <f t="shared" si="139"/>
        <v>0</v>
      </c>
      <c r="Y2415" s="35">
        <f t="shared" si="140"/>
        <v>0</v>
      </c>
      <c r="Z2415" s="35"/>
    </row>
    <row r="2416" spans="1:26" x14ac:dyDescent="0.2">
      <c r="A2416" s="55"/>
      <c r="B2416" s="56"/>
      <c r="C2416" s="57"/>
      <c r="D2416" s="57"/>
      <c r="E2416" s="57"/>
      <c r="F2416" s="57"/>
      <c r="G2416" s="57"/>
      <c r="H2416" s="58"/>
      <c r="I2416" s="59"/>
      <c r="J2416" s="60"/>
      <c r="L2416" s="44"/>
      <c r="M2416" s="33">
        <f t="shared" si="139"/>
        <v>0</v>
      </c>
      <c r="Y2416" s="35">
        <f t="shared" si="140"/>
        <v>0</v>
      </c>
      <c r="Z2416" s="35"/>
    </row>
    <row r="2417" spans="1:26" x14ac:dyDescent="0.2">
      <c r="A2417" s="55"/>
      <c r="B2417" s="56"/>
      <c r="C2417" s="57"/>
      <c r="D2417" s="57"/>
      <c r="E2417" s="57"/>
      <c r="F2417" s="57"/>
      <c r="G2417" s="57"/>
      <c r="H2417" s="58"/>
      <c r="I2417" s="59"/>
      <c r="J2417" s="60"/>
      <c r="L2417" s="44"/>
      <c r="M2417" s="33">
        <f t="shared" si="139"/>
        <v>0</v>
      </c>
      <c r="Y2417" s="35">
        <f t="shared" si="140"/>
        <v>0</v>
      </c>
      <c r="Z2417" s="35"/>
    </row>
    <row r="2418" spans="1:26" x14ac:dyDescent="0.2">
      <c r="A2418" s="55"/>
      <c r="B2418" s="56"/>
      <c r="C2418" s="57"/>
      <c r="D2418" s="57"/>
      <c r="E2418" s="57"/>
      <c r="F2418" s="57"/>
      <c r="G2418" s="57"/>
      <c r="H2418" s="58"/>
      <c r="I2418" s="59"/>
      <c r="J2418" s="60"/>
      <c r="L2418" s="44"/>
      <c r="M2418" s="33">
        <f t="shared" si="139"/>
        <v>0</v>
      </c>
      <c r="Y2418" s="35">
        <f t="shared" si="140"/>
        <v>0</v>
      </c>
      <c r="Z2418" s="35"/>
    </row>
    <row r="2419" spans="1:26" x14ac:dyDescent="0.2">
      <c r="A2419" s="55"/>
      <c r="B2419" s="56"/>
      <c r="C2419" s="57"/>
      <c r="D2419" s="57"/>
      <c r="E2419" s="57"/>
      <c r="F2419" s="57"/>
      <c r="G2419" s="57"/>
      <c r="H2419" s="58"/>
      <c r="I2419" s="59"/>
      <c r="J2419" s="60"/>
      <c r="L2419" s="44"/>
      <c r="M2419" s="33">
        <f t="shared" si="139"/>
        <v>0</v>
      </c>
      <c r="Y2419" s="35">
        <f t="shared" si="140"/>
        <v>0</v>
      </c>
      <c r="Z2419" s="35"/>
    </row>
    <row r="2420" spans="1:26" x14ac:dyDescent="0.2">
      <c r="A2420" s="55"/>
      <c r="B2420" s="56"/>
      <c r="C2420" s="57"/>
      <c r="D2420" s="57"/>
      <c r="E2420" s="57"/>
      <c r="F2420" s="57"/>
      <c r="G2420" s="57"/>
      <c r="H2420" s="58"/>
      <c r="I2420" s="59"/>
      <c r="J2420" s="60"/>
      <c r="L2420" s="44"/>
      <c r="M2420" s="33">
        <f t="shared" si="139"/>
        <v>0</v>
      </c>
      <c r="Y2420" s="35">
        <f t="shared" si="140"/>
        <v>0</v>
      </c>
      <c r="Z2420" s="35"/>
    </row>
    <row r="2421" spans="1:26" x14ac:dyDescent="0.2">
      <c r="A2421" s="55"/>
      <c r="B2421" s="56"/>
      <c r="C2421" s="57"/>
      <c r="D2421" s="57"/>
      <c r="E2421" s="57"/>
      <c r="F2421" s="57"/>
      <c r="G2421" s="57"/>
      <c r="H2421" s="58"/>
      <c r="I2421" s="59"/>
      <c r="J2421" s="60"/>
      <c r="L2421" s="44"/>
      <c r="M2421" s="33">
        <f t="shared" si="139"/>
        <v>0</v>
      </c>
      <c r="Y2421" s="35">
        <f t="shared" si="140"/>
        <v>0</v>
      </c>
      <c r="Z2421" s="35"/>
    </row>
    <row r="2422" spans="1:26" x14ac:dyDescent="0.2">
      <c r="A2422" s="55"/>
      <c r="B2422" s="56"/>
      <c r="C2422" s="57"/>
      <c r="D2422" s="57"/>
      <c r="E2422" s="57"/>
      <c r="F2422" s="57"/>
      <c r="G2422" s="57"/>
      <c r="H2422" s="58"/>
      <c r="I2422" s="59"/>
      <c r="J2422" s="60"/>
      <c r="L2422" s="44"/>
      <c r="M2422" s="33">
        <f t="shared" si="139"/>
        <v>0</v>
      </c>
      <c r="Y2422" s="35">
        <f t="shared" si="140"/>
        <v>0</v>
      </c>
      <c r="Z2422" s="35"/>
    </row>
    <row r="2423" spans="1:26" x14ac:dyDescent="0.2">
      <c r="A2423" s="55"/>
      <c r="B2423" s="56"/>
      <c r="C2423" s="57"/>
      <c r="D2423" s="57"/>
      <c r="E2423" s="57"/>
      <c r="F2423" s="57"/>
      <c r="G2423" s="57"/>
      <c r="H2423" s="58"/>
      <c r="I2423" s="59"/>
      <c r="J2423" s="60"/>
      <c r="L2423" s="44"/>
      <c r="M2423" s="33">
        <f t="shared" si="139"/>
        <v>0</v>
      </c>
      <c r="Y2423" s="35">
        <f t="shared" si="140"/>
        <v>0</v>
      </c>
      <c r="Z2423" s="35"/>
    </row>
    <row r="2424" spans="1:26" x14ac:dyDescent="0.2">
      <c r="A2424" s="55"/>
      <c r="B2424" s="56"/>
      <c r="C2424" s="57"/>
      <c r="D2424" s="57"/>
      <c r="E2424" s="57"/>
      <c r="F2424" s="57"/>
      <c r="G2424" s="57"/>
      <c r="H2424" s="58"/>
      <c r="I2424" s="59"/>
      <c r="J2424" s="60"/>
      <c r="L2424" s="44"/>
      <c r="M2424" s="33">
        <f t="shared" si="139"/>
        <v>0</v>
      </c>
      <c r="Y2424" s="35">
        <f t="shared" si="140"/>
        <v>0</v>
      </c>
      <c r="Z2424" s="35"/>
    </row>
    <row r="2425" spans="1:26" x14ac:dyDescent="0.2">
      <c r="A2425" s="55"/>
      <c r="B2425" s="56"/>
      <c r="C2425" s="57"/>
      <c r="D2425" s="57"/>
      <c r="E2425" s="57"/>
      <c r="F2425" s="57"/>
      <c r="G2425" s="57"/>
      <c r="H2425" s="58"/>
      <c r="I2425" s="59"/>
      <c r="J2425" s="60"/>
      <c r="L2425" s="44"/>
      <c r="M2425" s="33">
        <f t="shared" si="139"/>
        <v>0</v>
      </c>
      <c r="Y2425" s="35">
        <f t="shared" si="140"/>
        <v>0</v>
      </c>
      <c r="Z2425" s="35"/>
    </row>
    <row r="2426" spans="1:26" x14ac:dyDescent="0.2">
      <c r="A2426" s="55"/>
      <c r="B2426" s="56"/>
      <c r="C2426" s="57"/>
      <c r="D2426" s="57"/>
      <c r="E2426" s="57"/>
      <c r="F2426" s="57"/>
      <c r="G2426" s="57"/>
      <c r="H2426" s="58"/>
      <c r="I2426" s="59"/>
      <c r="J2426" s="60"/>
      <c r="L2426" s="44"/>
      <c r="M2426" s="33">
        <f t="shared" si="139"/>
        <v>0</v>
      </c>
      <c r="Y2426" s="35">
        <f t="shared" si="140"/>
        <v>0</v>
      </c>
      <c r="Z2426" s="35"/>
    </row>
    <row r="2427" spans="1:26" x14ac:dyDescent="0.2">
      <c r="A2427" s="55"/>
      <c r="B2427" s="56"/>
      <c r="C2427" s="57"/>
      <c r="D2427" s="57"/>
      <c r="E2427" s="57"/>
      <c r="F2427" s="57"/>
      <c r="G2427" s="57"/>
      <c r="H2427" s="58"/>
      <c r="I2427" s="59"/>
      <c r="J2427" s="60"/>
      <c r="L2427" s="44"/>
      <c r="M2427" s="33">
        <f t="shared" si="139"/>
        <v>0</v>
      </c>
      <c r="Y2427" s="35">
        <f t="shared" si="140"/>
        <v>0</v>
      </c>
      <c r="Z2427" s="35"/>
    </row>
    <row r="2428" spans="1:26" x14ac:dyDescent="0.2">
      <c r="A2428" s="55"/>
      <c r="B2428" s="56"/>
      <c r="C2428" s="57"/>
      <c r="D2428" s="57"/>
      <c r="E2428" s="57"/>
      <c r="F2428" s="57"/>
      <c r="G2428" s="57"/>
      <c r="H2428" s="58"/>
      <c r="I2428" s="59"/>
      <c r="J2428" s="60"/>
      <c r="L2428" s="44"/>
      <c r="M2428" s="33">
        <f t="shared" si="139"/>
        <v>0</v>
      </c>
      <c r="Y2428" s="35">
        <f t="shared" si="140"/>
        <v>0</v>
      </c>
      <c r="Z2428" s="35"/>
    </row>
    <row r="2429" spans="1:26" x14ac:dyDescent="0.2">
      <c r="A2429" s="55"/>
      <c r="B2429" s="56"/>
      <c r="C2429" s="57"/>
      <c r="D2429" s="57"/>
      <c r="E2429" s="57"/>
      <c r="F2429" s="57"/>
      <c r="G2429" s="57"/>
      <c r="H2429" s="58"/>
      <c r="I2429" s="59"/>
      <c r="J2429" s="60"/>
      <c r="L2429" s="44"/>
      <c r="M2429" s="33">
        <f t="shared" si="139"/>
        <v>0</v>
      </c>
      <c r="Y2429" s="35">
        <f t="shared" si="140"/>
        <v>0</v>
      </c>
      <c r="Z2429" s="35"/>
    </row>
    <row r="2430" spans="1:26" x14ac:dyDescent="0.2">
      <c r="A2430" s="55"/>
      <c r="B2430" s="56"/>
      <c r="C2430" s="57"/>
      <c r="D2430" s="57"/>
      <c r="E2430" s="57"/>
      <c r="F2430" s="57"/>
      <c r="G2430" s="57"/>
      <c r="H2430" s="58"/>
      <c r="I2430" s="59"/>
      <c r="J2430" s="60"/>
      <c r="L2430" s="44"/>
      <c r="M2430" s="33">
        <f t="shared" si="139"/>
        <v>0</v>
      </c>
      <c r="Y2430" s="35">
        <f t="shared" si="140"/>
        <v>0</v>
      </c>
      <c r="Z2430" s="35"/>
    </row>
    <row r="2431" spans="1:26" x14ac:dyDescent="0.2">
      <c r="A2431" s="55"/>
      <c r="B2431" s="56"/>
      <c r="C2431" s="57"/>
      <c r="D2431" s="57"/>
      <c r="E2431" s="57"/>
      <c r="F2431" s="57"/>
      <c r="G2431" s="57"/>
      <c r="H2431" s="58"/>
      <c r="I2431" s="59"/>
      <c r="J2431" s="60"/>
      <c r="L2431" s="44"/>
      <c r="M2431" s="33">
        <f t="shared" si="139"/>
        <v>0</v>
      </c>
      <c r="Y2431" s="35">
        <f t="shared" si="140"/>
        <v>0</v>
      </c>
      <c r="Z2431" s="35"/>
    </row>
    <row r="2432" spans="1:26" x14ac:dyDescent="0.2">
      <c r="A2432" s="55"/>
      <c r="B2432" s="56"/>
      <c r="C2432" s="57"/>
      <c r="D2432" s="57"/>
      <c r="E2432" s="57"/>
      <c r="F2432" s="57"/>
      <c r="G2432" s="57"/>
      <c r="H2432" s="58"/>
      <c r="I2432" s="59"/>
      <c r="J2432" s="60"/>
      <c r="L2432" s="44"/>
      <c r="M2432" s="33">
        <f t="shared" si="139"/>
        <v>0</v>
      </c>
      <c r="Y2432" s="35">
        <f t="shared" si="140"/>
        <v>0</v>
      </c>
      <c r="Z2432" s="35"/>
    </row>
    <row r="2433" spans="1:26" x14ac:dyDescent="0.2">
      <c r="A2433" s="55"/>
      <c r="B2433" s="56"/>
      <c r="C2433" s="57"/>
      <c r="D2433" s="57"/>
      <c r="E2433" s="57"/>
      <c r="F2433" s="57"/>
      <c r="G2433" s="57"/>
      <c r="H2433" s="58"/>
      <c r="I2433" s="59"/>
      <c r="J2433" s="60"/>
      <c r="L2433" s="44"/>
      <c r="M2433" s="33">
        <f t="shared" si="139"/>
        <v>0</v>
      </c>
      <c r="Y2433" s="35">
        <f t="shared" si="140"/>
        <v>0</v>
      </c>
      <c r="Z2433" s="35"/>
    </row>
    <row r="2434" spans="1:26" x14ac:dyDescent="0.2">
      <c r="A2434" s="55"/>
      <c r="B2434" s="56"/>
      <c r="C2434" s="57"/>
      <c r="D2434" s="57"/>
      <c r="E2434" s="57"/>
      <c r="F2434" s="57"/>
      <c r="G2434" s="57"/>
      <c r="H2434" s="58"/>
      <c r="I2434" s="59"/>
      <c r="J2434" s="60"/>
      <c r="L2434" s="44"/>
      <c r="M2434" s="33">
        <f t="shared" si="139"/>
        <v>0</v>
      </c>
      <c r="Y2434" s="35">
        <f t="shared" si="140"/>
        <v>0</v>
      </c>
      <c r="Z2434" s="35"/>
    </row>
    <row r="2435" spans="1:26" x14ac:dyDescent="0.2">
      <c r="A2435" s="55"/>
      <c r="B2435" s="56"/>
      <c r="C2435" s="57"/>
      <c r="D2435" s="57"/>
      <c r="E2435" s="57"/>
      <c r="F2435" s="57"/>
      <c r="G2435" s="57"/>
      <c r="H2435" s="58"/>
      <c r="I2435" s="59"/>
      <c r="J2435" s="60"/>
      <c r="L2435" s="44"/>
      <c r="M2435" s="33">
        <f t="shared" si="139"/>
        <v>0</v>
      </c>
      <c r="Y2435" s="35">
        <f t="shared" si="140"/>
        <v>0</v>
      </c>
      <c r="Z2435" s="35"/>
    </row>
    <row r="2436" spans="1:26" x14ac:dyDescent="0.2">
      <c r="A2436" s="55"/>
      <c r="B2436" s="56"/>
      <c r="C2436" s="57"/>
      <c r="D2436" s="57"/>
      <c r="E2436" s="57"/>
      <c r="F2436" s="57"/>
      <c r="G2436" s="57"/>
      <c r="H2436" s="58"/>
      <c r="I2436" s="59"/>
      <c r="J2436" s="60"/>
      <c r="L2436" s="44"/>
      <c r="M2436" s="33">
        <f t="shared" si="139"/>
        <v>0</v>
      </c>
      <c r="Y2436" s="35">
        <f t="shared" si="140"/>
        <v>0</v>
      </c>
      <c r="Z2436" s="35"/>
    </row>
    <row r="2437" spans="1:26" x14ac:dyDescent="0.2">
      <c r="A2437" s="55"/>
      <c r="B2437" s="56"/>
      <c r="C2437" s="57"/>
      <c r="D2437" s="57"/>
      <c r="E2437" s="57"/>
      <c r="F2437" s="57"/>
      <c r="G2437" s="57"/>
      <c r="H2437" s="58"/>
      <c r="I2437" s="59"/>
      <c r="J2437" s="60"/>
      <c r="L2437" s="44"/>
      <c r="M2437" s="33">
        <f t="shared" si="139"/>
        <v>0</v>
      </c>
      <c r="Y2437" s="35">
        <f t="shared" si="140"/>
        <v>0</v>
      </c>
      <c r="Z2437" s="35"/>
    </row>
    <row r="2438" spans="1:26" x14ac:dyDescent="0.2">
      <c r="A2438" s="55"/>
      <c r="B2438" s="56"/>
      <c r="C2438" s="57"/>
      <c r="D2438" s="57"/>
      <c r="E2438" s="57"/>
      <c r="F2438" s="57"/>
      <c r="G2438" s="57"/>
      <c r="H2438" s="58"/>
      <c r="I2438" s="59"/>
      <c r="J2438" s="60"/>
      <c r="L2438" s="44"/>
      <c r="M2438" s="33">
        <f t="shared" si="139"/>
        <v>0</v>
      </c>
      <c r="Y2438" s="35">
        <f t="shared" si="140"/>
        <v>0</v>
      </c>
      <c r="Z2438" s="35"/>
    </row>
    <row r="2439" spans="1:26" x14ac:dyDescent="0.2">
      <c r="A2439" s="55"/>
      <c r="B2439" s="56"/>
      <c r="C2439" s="57"/>
      <c r="D2439" s="57"/>
      <c r="E2439" s="57"/>
      <c r="F2439" s="57"/>
      <c r="G2439" s="57"/>
      <c r="H2439" s="58"/>
      <c r="I2439" s="59"/>
      <c r="J2439" s="60"/>
      <c r="L2439" s="44"/>
      <c r="M2439" s="33">
        <f t="shared" si="139"/>
        <v>0</v>
      </c>
      <c r="Y2439" s="35">
        <f t="shared" si="140"/>
        <v>0</v>
      </c>
      <c r="Z2439" s="35"/>
    </row>
    <row r="2440" spans="1:26" x14ac:dyDescent="0.2">
      <c r="A2440" s="55"/>
      <c r="B2440" s="56"/>
      <c r="C2440" s="57"/>
      <c r="D2440" s="57"/>
      <c r="E2440" s="57"/>
      <c r="F2440" s="57"/>
      <c r="G2440" s="57"/>
      <c r="H2440" s="58"/>
      <c r="I2440" s="59"/>
      <c r="J2440" s="60"/>
      <c r="L2440" s="44"/>
      <c r="M2440" s="33">
        <f t="shared" si="139"/>
        <v>0</v>
      </c>
      <c r="Y2440" s="35">
        <f t="shared" si="140"/>
        <v>0</v>
      </c>
      <c r="Z2440" s="35"/>
    </row>
    <row r="2441" spans="1:26" x14ac:dyDescent="0.2">
      <c r="A2441" s="55"/>
      <c r="B2441" s="56"/>
      <c r="C2441" s="57"/>
      <c r="D2441" s="57"/>
      <c r="E2441" s="57"/>
      <c r="F2441" s="57"/>
      <c r="G2441" s="57"/>
      <c r="H2441" s="58"/>
      <c r="I2441" s="59"/>
      <c r="J2441" s="60"/>
      <c r="L2441" s="44"/>
      <c r="M2441" s="33">
        <f t="shared" si="139"/>
        <v>0</v>
      </c>
      <c r="Y2441" s="35">
        <f t="shared" si="140"/>
        <v>0</v>
      </c>
      <c r="Z2441" s="35"/>
    </row>
    <row r="2442" spans="1:26" x14ac:dyDescent="0.2">
      <c r="A2442" s="55"/>
      <c r="B2442" s="56"/>
      <c r="C2442" s="57"/>
      <c r="D2442" s="57"/>
      <c r="E2442" s="57"/>
      <c r="F2442" s="57"/>
      <c r="G2442" s="57"/>
      <c r="H2442" s="58"/>
      <c r="I2442" s="59"/>
      <c r="J2442" s="60"/>
      <c r="L2442" s="44"/>
      <c r="M2442" s="33">
        <f t="shared" si="139"/>
        <v>0</v>
      </c>
      <c r="Y2442" s="35">
        <f t="shared" si="140"/>
        <v>0</v>
      </c>
      <c r="Z2442" s="35"/>
    </row>
    <row r="2443" spans="1:26" x14ac:dyDescent="0.2">
      <c r="A2443" s="55"/>
      <c r="B2443" s="56"/>
      <c r="C2443" s="57"/>
      <c r="D2443" s="57"/>
      <c r="E2443" s="57"/>
      <c r="F2443" s="57"/>
      <c r="G2443" s="57"/>
      <c r="H2443" s="58"/>
      <c r="I2443" s="59"/>
      <c r="J2443" s="60"/>
      <c r="L2443" s="44"/>
      <c r="M2443" s="33">
        <f t="shared" ref="M2443:M2506" si="141">SUM(E2443*L2443)</f>
        <v>0</v>
      </c>
      <c r="Y2443" s="35">
        <f t="shared" ref="Y2443:Y2506" si="142">SUM(E2443)*H2443</f>
        <v>0</v>
      </c>
      <c r="Z2443" s="35"/>
    </row>
    <row r="2444" spans="1:26" x14ac:dyDescent="0.2">
      <c r="A2444" s="55"/>
      <c r="B2444" s="56"/>
      <c r="C2444" s="57"/>
      <c r="D2444" s="57"/>
      <c r="E2444" s="57"/>
      <c r="F2444" s="57"/>
      <c r="G2444" s="57"/>
      <c r="H2444" s="58"/>
      <c r="I2444" s="59"/>
      <c r="J2444" s="60"/>
      <c r="L2444" s="44"/>
      <c r="M2444" s="33">
        <f t="shared" si="141"/>
        <v>0</v>
      </c>
      <c r="Y2444" s="35">
        <f t="shared" si="142"/>
        <v>0</v>
      </c>
      <c r="Z2444" s="35"/>
    </row>
    <row r="2445" spans="1:26" x14ac:dyDescent="0.2">
      <c r="A2445" s="55"/>
      <c r="B2445" s="56"/>
      <c r="C2445" s="57"/>
      <c r="D2445" s="57"/>
      <c r="E2445" s="57"/>
      <c r="F2445" s="57"/>
      <c r="G2445" s="57"/>
      <c r="H2445" s="58"/>
      <c r="I2445" s="59"/>
      <c r="J2445" s="60"/>
      <c r="L2445" s="44"/>
      <c r="M2445" s="33">
        <f t="shared" si="141"/>
        <v>0</v>
      </c>
      <c r="Y2445" s="35">
        <f t="shared" si="142"/>
        <v>0</v>
      </c>
      <c r="Z2445" s="35"/>
    </row>
    <row r="2446" spans="1:26" x14ac:dyDescent="0.2">
      <c r="A2446" s="55"/>
      <c r="B2446" s="56"/>
      <c r="C2446" s="57"/>
      <c r="D2446" s="57"/>
      <c r="E2446" s="57"/>
      <c r="F2446" s="57"/>
      <c r="G2446" s="57"/>
      <c r="H2446" s="58"/>
      <c r="I2446" s="59"/>
      <c r="J2446" s="60"/>
      <c r="L2446" s="44"/>
      <c r="M2446" s="33">
        <f t="shared" si="141"/>
        <v>0</v>
      </c>
      <c r="Y2446" s="35">
        <f t="shared" si="142"/>
        <v>0</v>
      </c>
      <c r="Z2446" s="35"/>
    </row>
    <row r="2447" spans="1:26" x14ac:dyDescent="0.2">
      <c r="A2447" s="55"/>
      <c r="B2447" s="56"/>
      <c r="C2447" s="57"/>
      <c r="D2447" s="57"/>
      <c r="E2447" s="57"/>
      <c r="F2447" s="57"/>
      <c r="G2447" s="57"/>
      <c r="H2447" s="58"/>
      <c r="I2447" s="59"/>
      <c r="J2447" s="60"/>
      <c r="L2447" s="44"/>
      <c r="M2447" s="33">
        <f t="shared" si="141"/>
        <v>0</v>
      </c>
      <c r="Y2447" s="35">
        <f t="shared" si="142"/>
        <v>0</v>
      </c>
      <c r="Z2447" s="35"/>
    </row>
    <row r="2448" spans="1:26" x14ac:dyDescent="0.2">
      <c r="A2448" s="55"/>
      <c r="B2448" s="56"/>
      <c r="C2448" s="57"/>
      <c r="D2448" s="57"/>
      <c r="E2448" s="57"/>
      <c r="F2448" s="57"/>
      <c r="G2448" s="57"/>
      <c r="H2448" s="58"/>
      <c r="I2448" s="59"/>
      <c r="J2448" s="60"/>
      <c r="L2448" s="44"/>
      <c r="M2448" s="33">
        <f t="shared" si="141"/>
        <v>0</v>
      </c>
      <c r="Y2448" s="35">
        <f t="shared" si="142"/>
        <v>0</v>
      </c>
      <c r="Z2448" s="35"/>
    </row>
    <row r="2449" spans="1:26" x14ac:dyDescent="0.2">
      <c r="A2449" s="55"/>
      <c r="B2449" s="56"/>
      <c r="C2449" s="57"/>
      <c r="D2449" s="57"/>
      <c r="E2449" s="57"/>
      <c r="F2449" s="57"/>
      <c r="G2449" s="57"/>
      <c r="H2449" s="58"/>
      <c r="I2449" s="59"/>
      <c r="J2449" s="60"/>
      <c r="L2449" s="44"/>
      <c r="M2449" s="33">
        <f t="shared" si="141"/>
        <v>0</v>
      </c>
      <c r="Y2449" s="35">
        <f t="shared" si="142"/>
        <v>0</v>
      </c>
      <c r="Z2449" s="35"/>
    </row>
    <row r="2450" spans="1:26" x14ac:dyDescent="0.2">
      <c r="A2450" s="55"/>
      <c r="B2450" s="56"/>
      <c r="C2450" s="57"/>
      <c r="D2450" s="57"/>
      <c r="E2450" s="57"/>
      <c r="F2450" s="57"/>
      <c r="G2450" s="57"/>
      <c r="H2450" s="58"/>
      <c r="I2450" s="59"/>
      <c r="J2450" s="60"/>
      <c r="L2450" s="44"/>
      <c r="M2450" s="33">
        <f t="shared" si="141"/>
        <v>0</v>
      </c>
      <c r="Y2450" s="35">
        <f t="shared" si="142"/>
        <v>0</v>
      </c>
      <c r="Z2450" s="35"/>
    </row>
    <row r="2451" spans="1:26" x14ac:dyDescent="0.2">
      <c r="A2451" s="55"/>
      <c r="B2451" s="56"/>
      <c r="C2451" s="57"/>
      <c r="D2451" s="57"/>
      <c r="E2451" s="57"/>
      <c r="F2451" s="57"/>
      <c r="G2451" s="57"/>
      <c r="H2451" s="58"/>
      <c r="I2451" s="59"/>
      <c r="J2451" s="60"/>
      <c r="L2451" s="44"/>
      <c r="M2451" s="33">
        <f t="shared" si="141"/>
        <v>0</v>
      </c>
      <c r="Y2451" s="35">
        <f t="shared" si="142"/>
        <v>0</v>
      </c>
      <c r="Z2451" s="35"/>
    </row>
    <row r="2452" spans="1:26" x14ac:dyDescent="0.2">
      <c r="A2452" s="55"/>
      <c r="B2452" s="56"/>
      <c r="C2452" s="57"/>
      <c r="D2452" s="57"/>
      <c r="E2452" s="57"/>
      <c r="F2452" s="57"/>
      <c r="G2452" s="57"/>
      <c r="H2452" s="58"/>
      <c r="I2452" s="59"/>
      <c r="J2452" s="60"/>
      <c r="L2452" s="44"/>
      <c r="M2452" s="33">
        <f t="shared" si="141"/>
        <v>0</v>
      </c>
      <c r="Y2452" s="35">
        <f t="shared" si="142"/>
        <v>0</v>
      </c>
      <c r="Z2452" s="35"/>
    </row>
    <row r="2453" spans="1:26" x14ac:dyDescent="0.2">
      <c r="A2453" s="55"/>
      <c r="B2453" s="56"/>
      <c r="C2453" s="57"/>
      <c r="D2453" s="57"/>
      <c r="E2453" s="57"/>
      <c r="F2453" s="57"/>
      <c r="G2453" s="57"/>
      <c r="H2453" s="58"/>
      <c r="I2453" s="59"/>
      <c r="J2453" s="60"/>
      <c r="L2453" s="44"/>
      <c r="M2453" s="33">
        <f t="shared" si="141"/>
        <v>0</v>
      </c>
      <c r="Y2453" s="35">
        <f t="shared" si="142"/>
        <v>0</v>
      </c>
      <c r="Z2453" s="35"/>
    </row>
    <row r="2454" spans="1:26" x14ac:dyDescent="0.2">
      <c r="A2454" s="55"/>
      <c r="B2454" s="56"/>
      <c r="C2454" s="57"/>
      <c r="D2454" s="57"/>
      <c r="E2454" s="57"/>
      <c r="F2454" s="57"/>
      <c r="G2454" s="57"/>
      <c r="H2454" s="58"/>
      <c r="I2454" s="59"/>
      <c r="J2454" s="60"/>
      <c r="L2454" s="44"/>
      <c r="M2454" s="33">
        <f t="shared" si="141"/>
        <v>0</v>
      </c>
      <c r="Y2454" s="35">
        <f t="shared" si="142"/>
        <v>0</v>
      </c>
      <c r="Z2454" s="35"/>
    </row>
    <row r="2455" spans="1:26" x14ac:dyDescent="0.2">
      <c r="A2455" s="55"/>
      <c r="B2455" s="56"/>
      <c r="C2455" s="57"/>
      <c r="D2455" s="57"/>
      <c r="E2455" s="57"/>
      <c r="F2455" s="57"/>
      <c r="G2455" s="57"/>
      <c r="H2455" s="58"/>
      <c r="I2455" s="59"/>
      <c r="J2455" s="60"/>
      <c r="L2455" s="44"/>
      <c r="M2455" s="33">
        <f t="shared" si="141"/>
        <v>0</v>
      </c>
      <c r="Y2455" s="35">
        <f t="shared" si="142"/>
        <v>0</v>
      </c>
      <c r="Z2455" s="35"/>
    </row>
    <row r="2456" spans="1:26" x14ac:dyDescent="0.2">
      <c r="A2456" s="55"/>
      <c r="B2456" s="56"/>
      <c r="C2456" s="57"/>
      <c r="D2456" s="57"/>
      <c r="E2456" s="57"/>
      <c r="F2456" s="57"/>
      <c r="G2456" s="57"/>
      <c r="H2456" s="58"/>
      <c r="I2456" s="59"/>
      <c r="J2456" s="60"/>
      <c r="L2456" s="44"/>
      <c r="M2456" s="33">
        <f t="shared" si="141"/>
        <v>0</v>
      </c>
      <c r="Y2456" s="35">
        <f t="shared" si="142"/>
        <v>0</v>
      </c>
      <c r="Z2456" s="35"/>
    </row>
    <row r="2457" spans="1:26" x14ac:dyDescent="0.2">
      <c r="A2457" s="55"/>
      <c r="B2457" s="56"/>
      <c r="C2457" s="57"/>
      <c r="D2457" s="57"/>
      <c r="E2457" s="57"/>
      <c r="F2457" s="57"/>
      <c r="G2457" s="57"/>
      <c r="H2457" s="58"/>
      <c r="I2457" s="59"/>
      <c r="J2457" s="60"/>
      <c r="L2457" s="44"/>
      <c r="M2457" s="33">
        <f t="shared" si="141"/>
        <v>0</v>
      </c>
      <c r="Y2457" s="35">
        <f t="shared" si="142"/>
        <v>0</v>
      </c>
      <c r="Z2457" s="35"/>
    </row>
    <row r="2458" spans="1:26" x14ac:dyDescent="0.2">
      <c r="A2458" s="55"/>
      <c r="B2458" s="56"/>
      <c r="C2458" s="57"/>
      <c r="D2458" s="57"/>
      <c r="E2458" s="57"/>
      <c r="F2458" s="57"/>
      <c r="G2458" s="57"/>
      <c r="H2458" s="58"/>
      <c r="I2458" s="59"/>
      <c r="J2458" s="60"/>
      <c r="L2458" s="44"/>
      <c r="M2458" s="33">
        <f t="shared" si="141"/>
        <v>0</v>
      </c>
      <c r="Y2458" s="35">
        <f t="shared" si="142"/>
        <v>0</v>
      </c>
      <c r="Z2458" s="35"/>
    </row>
    <row r="2459" spans="1:26" x14ac:dyDescent="0.2">
      <c r="A2459" s="55"/>
      <c r="B2459" s="56"/>
      <c r="C2459" s="57"/>
      <c r="D2459" s="57"/>
      <c r="E2459" s="57"/>
      <c r="F2459" s="57"/>
      <c r="G2459" s="57"/>
      <c r="H2459" s="58"/>
      <c r="I2459" s="59"/>
      <c r="J2459" s="60"/>
      <c r="L2459" s="44"/>
      <c r="M2459" s="33">
        <f t="shared" si="141"/>
        <v>0</v>
      </c>
      <c r="Y2459" s="35">
        <f t="shared" si="142"/>
        <v>0</v>
      </c>
      <c r="Z2459" s="35"/>
    </row>
    <row r="2460" spans="1:26" x14ac:dyDescent="0.2">
      <c r="A2460" s="55"/>
      <c r="B2460" s="56"/>
      <c r="C2460" s="57"/>
      <c r="D2460" s="57"/>
      <c r="E2460" s="57"/>
      <c r="F2460" s="57"/>
      <c r="G2460" s="57"/>
      <c r="H2460" s="58"/>
      <c r="I2460" s="59"/>
      <c r="J2460" s="60"/>
      <c r="L2460" s="44"/>
      <c r="M2460" s="33">
        <f t="shared" si="141"/>
        <v>0</v>
      </c>
      <c r="Y2460" s="35">
        <f t="shared" si="142"/>
        <v>0</v>
      </c>
      <c r="Z2460" s="35"/>
    </row>
    <row r="2461" spans="1:26" x14ac:dyDescent="0.2">
      <c r="A2461" s="55"/>
      <c r="B2461" s="56"/>
      <c r="C2461" s="57"/>
      <c r="D2461" s="57"/>
      <c r="E2461" s="57"/>
      <c r="F2461" s="57"/>
      <c r="G2461" s="57"/>
      <c r="H2461" s="58"/>
      <c r="I2461" s="59"/>
      <c r="J2461" s="60"/>
      <c r="L2461" s="44"/>
      <c r="M2461" s="33">
        <f t="shared" si="141"/>
        <v>0</v>
      </c>
      <c r="Y2461" s="35">
        <f t="shared" si="142"/>
        <v>0</v>
      </c>
      <c r="Z2461" s="35"/>
    </row>
    <row r="2462" spans="1:26" x14ac:dyDescent="0.2">
      <c r="A2462" s="55"/>
      <c r="B2462" s="56"/>
      <c r="C2462" s="57"/>
      <c r="D2462" s="57"/>
      <c r="E2462" s="57"/>
      <c r="F2462" s="57"/>
      <c r="G2462" s="57"/>
      <c r="H2462" s="58"/>
      <c r="I2462" s="59"/>
      <c r="J2462" s="60"/>
      <c r="L2462" s="44"/>
      <c r="M2462" s="33">
        <f t="shared" si="141"/>
        <v>0</v>
      </c>
      <c r="Y2462" s="35">
        <f t="shared" si="142"/>
        <v>0</v>
      </c>
      <c r="Z2462" s="35"/>
    </row>
    <row r="2463" spans="1:26" x14ac:dyDescent="0.2">
      <c r="A2463" s="55"/>
      <c r="B2463" s="56"/>
      <c r="C2463" s="57"/>
      <c r="D2463" s="57"/>
      <c r="E2463" s="57"/>
      <c r="F2463" s="57"/>
      <c r="G2463" s="57"/>
      <c r="H2463" s="58"/>
      <c r="I2463" s="59"/>
      <c r="J2463" s="60"/>
      <c r="L2463" s="44"/>
      <c r="M2463" s="33">
        <f t="shared" si="141"/>
        <v>0</v>
      </c>
      <c r="Y2463" s="35">
        <f t="shared" si="142"/>
        <v>0</v>
      </c>
      <c r="Z2463" s="35"/>
    </row>
    <row r="2464" spans="1:26" x14ac:dyDescent="0.2">
      <c r="A2464" s="55"/>
      <c r="B2464" s="56"/>
      <c r="C2464" s="57"/>
      <c r="D2464" s="57"/>
      <c r="E2464" s="57"/>
      <c r="F2464" s="57"/>
      <c r="G2464" s="57"/>
      <c r="H2464" s="58"/>
      <c r="I2464" s="59"/>
      <c r="J2464" s="60"/>
      <c r="L2464" s="44"/>
      <c r="M2464" s="33">
        <f t="shared" si="141"/>
        <v>0</v>
      </c>
      <c r="Y2464" s="35">
        <f t="shared" si="142"/>
        <v>0</v>
      </c>
      <c r="Z2464" s="35"/>
    </row>
    <row r="2465" spans="1:26" x14ac:dyDescent="0.2">
      <c r="A2465" s="55"/>
      <c r="B2465" s="56"/>
      <c r="C2465" s="57"/>
      <c r="D2465" s="57"/>
      <c r="E2465" s="57"/>
      <c r="F2465" s="57"/>
      <c r="G2465" s="57"/>
      <c r="H2465" s="58"/>
      <c r="I2465" s="59"/>
      <c r="J2465" s="60"/>
      <c r="L2465" s="44"/>
      <c r="M2465" s="33">
        <f t="shared" si="141"/>
        <v>0</v>
      </c>
      <c r="Y2465" s="35">
        <f t="shared" si="142"/>
        <v>0</v>
      </c>
      <c r="Z2465" s="35"/>
    </row>
    <row r="2466" spans="1:26" x14ac:dyDescent="0.2">
      <c r="A2466" s="55"/>
      <c r="B2466" s="56"/>
      <c r="C2466" s="57"/>
      <c r="D2466" s="57"/>
      <c r="E2466" s="57"/>
      <c r="F2466" s="57"/>
      <c r="G2466" s="57"/>
      <c r="H2466" s="58"/>
      <c r="I2466" s="59"/>
      <c r="J2466" s="60"/>
      <c r="L2466" s="44"/>
      <c r="M2466" s="33">
        <f t="shared" si="141"/>
        <v>0</v>
      </c>
      <c r="Y2466" s="35">
        <f t="shared" si="142"/>
        <v>0</v>
      </c>
      <c r="Z2466" s="35"/>
    </row>
    <row r="2467" spans="1:26" x14ac:dyDescent="0.2">
      <c r="A2467" s="55"/>
      <c r="B2467" s="56"/>
      <c r="C2467" s="57"/>
      <c r="D2467" s="57"/>
      <c r="E2467" s="57"/>
      <c r="F2467" s="57"/>
      <c r="G2467" s="57"/>
      <c r="H2467" s="58"/>
      <c r="I2467" s="59"/>
      <c r="J2467" s="60"/>
      <c r="L2467" s="44"/>
      <c r="M2467" s="33">
        <f t="shared" si="141"/>
        <v>0</v>
      </c>
      <c r="Y2467" s="35">
        <f t="shared" si="142"/>
        <v>0</v>
      </c>
      <c r="Z2467" s="35"/>
    </row>
    <row r="2468" spans="1:26" x14ac:dyDescent="0.2">
      <c r="A2468" s="55"/>
      <c r="B2468" s="56"/>
      <c r="C2468" s="57"/>
      <c r="D2468" s="57"/>
      <c r="E2468" s="57"/>
      <c r="F2468" s="57"/>
      <c r="G2468" s="57"/>
      <c r="H2468" s="58"/>
      <c r="I2468" s="59"/>
      <c r="J2468" s="60"/>
      <c r="L2468" s="44"/>
      <c r="M2468" s="33">
        <f t="shared" si="141"/>
        <v>0</v>
      </c>
      <c r="Y2468" s="35">
        <f t="shared" si="142"/>
        <v>0</v>
      </c>
      <c r="Z2468" s="35"/>
    </row>
    <row r="2469" spans="1:26" x14ac:dyDescent="0.2">
      <c r="A2469" s="55"/>
      <c r="B2469" s="56"/>
      <c r="C2469" s="57"/>
      <c r="D2469" s="57"/>
      <c r="E2469" s="57"/>
      <c r="F2469" s="57"/>
      <c r="G2469" s="57"/>
      <c r="H2469" s="58"/>
      <c r="I2469" s="59"/>
      <c r="J2469" s="60"/>
      <c r="L2469" s="44"/>
      <c r="M2469" s="33">
        <f t="shared" si="141"/>
        <v>0</v>
      </c>
      <c r="Y2469" s="35">
        <f t="shared" si="142"/>
        <v>0</v>
      </c>
      <c r="Z2469" s="35"/>
    </row>
    <row r="2470" spans="1:26" x14ac:dyDescent="0.2">
      <c r="A2470" s="55"/>
      <c r="B2470" s="56"/>
      <c r="C2470" s="57"/>
      <c r="D2470" s="57"/>
      <c r="E2470" s="57"/>
      <c r="F2470" s="57"/>
      <c r="G2470" s="57"/>
      <c r="H2470" s="58"/>
      <c r="I2470" s="59"/>
      <c r="J2470" s="60"/>
      <c r="L2470" s="44"/>
      <c r="M2470" s="33">
        <f t="shared" si="141"/>
        <v>0</v>
      </c>
      <c r="Y2470" s="35">
        <f t="shared" si="142"/>
        <v>0</v>
      </c>
      <c r="Z2470" s="35"/>
    </row>
    <row r="2471" spans="1:26" x14ac:dyDescent="0.2">
      <c r="A2471" s="55"/>
      <c r="B2471" s="56"/>
      <c r="C2471" s="57"/>
      <c r="D2471" s="57"/>
      <c r="E2471" s="57"/>
      <c r="F2471" s="57"/>
      <c r="G2471" s="57"/>
      <c r="H2471" s="58"/>
      <c r="I2471" s="59"/>
      <c r="J2471" s="60"/>
      <c r="L2471" s="44"/>
      <c r="M2471" s="33">
        <f t="shared" si="141"/>
        <v>0</v>
      </c>
      <c r="Y2471" s="35">
        <f t="shared" si="142"/>
        <v>0</v>
      </c>
      <c r="Z2471" s="35"/>
    </row>
    <row r="2472" spans="1:26" x14ac:dyDescent="0.2">
      <c r="A2472" s="55"/>
      <c r="B2472" s="56"/>
      <c r="C2472" s="57"/>
      <c r="D2472" s="57"/>
      <c r="E2472" s="57"/>
      <c r="F2472" s="57"/>
      <c r="G2472" s="57"/>
      <c r="H2472" s="58"/>
      <c r="I2472" s="59"/>
      <c r="J2472" s="60"/>
      <c r="L2472" s="44"/>
      <c r="M2472" s="33">
        <f t="shared" si="141"/>
        <v>0</v>
      </c>
      <c r="Y2472" s="35">
        <f t="shared" si="142"/>
        <v>0</v>
      </c>
      <c r="Z2472" s="35"/>
    </row>
    <row r="2473" spans="1:26" x14ac:dyDescent="0.2">
      <c r="A2473" s="55"/>
      <c r="B2473" s="56"/>
      <c r="C2473" s="57"/>
      <c r="D2473" s="57"/>
      <c r="E2473" s="57"/>
      <c r="F2473" s="57"/>
      <c r="G2473" s="57"/>
      <c r="H2473" s="58"/>
      <c r="I2473" s="59"/>
      <c r="J2473" s="60"/>
      <c r="L2473" s="44"/>
      <c r="M2473" s="33">
        <f t="shared" si="141"/>
        <v>0</v>
      </c>
      <c r="Y2473" s="35">
        <f t="shared" si="142"/>
        <v>0</v>
      </c>
      <c r="Z2473" s="35"/>
    </row>
    <row r="2474" spans="1:26" x14ac:dyDescent="0.2">
      <c r="A2474" s="55"/>
      <c r="B2474" s="56"/>
      <c r="C2474" s="57"/>
      <c r="D2474" s="57"/>
      <c r="E2474" s="57"/>
      <c r="F2474" s="57"/>
      <c r="G2474" s="57"/>
      <c r="H2474" s="58"/>
      <c r="I2474" s="59"/>
      <c r="J2474" s="60"/>
      <c r="L2474" s="44"/>
      <c r="M2474" s="33">
        <f t="shared" si="141"/>
        <v>0</v>
      </c>
      <c r="Y2474" s="35">
        <f t="shared" si="142"/>
        <v>0</v>
      </c>
      <c r="Z2474" s="35"/>
    </row>
    <row r="2475" spans="1:26" x14ac:dyDescent="0.2">
      <c r="A2475" s="55"/>
      <c r="B2475" s="56"/>
      <c r="C2475" s="57"/>
      <c r="D2475" s="57"/>
      <c r="E2475" s="57"/>
      <c r="F2475" s="57"/>
      <c r="G2475" s="57"/>
      <c r="H2475" s="58"/>
      <c r="I2475" s="59"/>
      <c r="J2475" s="60"/>
      <c r="L2475" s="44"/>
      <c r="M2475" s="33">
        <f t="shared" si="141"/>
        <v>0</v>
      </c>
      <c r="Y2475" s="35">
        <f t="shared" si="142"/>
        <v>0</v>
      </c>
      <c r="Z2475" s="35"/>
    </row>
    <row r="2476" spans="1:26" x14ac:dyDescent="0.2">
      <c r="A2476" s="55"/>
      <c r="B2476" s="56"/>
      <c r="C2476" s="57"/>
      <c r="D2476" s="57"/>
      <c r="E2476" s="57"/>
      <c r="F2476" s="57"/>
      <c r="G2476" s="57"/>
      <c r="H2476" s="58"/>
      <c r="I2476" s="59"/>
      <c r="J2476" s="60"/>
      <c r="L2476" s="44"/>
      <c r="M2476" s="33">
        <f t="shared" si="141"/>
        <v>0</v>
      </c>
      <c r="Y2476" s="35">
        <f t="shared" si="142"/>
        <v>0</v>
      </c>
      <c r="Z2476" s="35"/>
    </row>
    <row r="2477" spans="1:26" x14ac:dyDescent="0.2">
      <c r="A2477" s="55"/>
      <c r="B2477" s="56"/>
      <c r="C2477" s="57"/>
      <c r="D2477" s="57"/>
      <c r="E2477" s="57"/>
      <c r="F2477" s="57"/>
      <c r="G2477" s="57"/>
      <c r="H2477" s="58"/>
      <c r="I2477" s="59"/>
      <c r="J2477" s="60"/>
      <c r="L2477" s="44"/>
      <c r="M2477" s="33">
        <f t="shared" si="141"/>
        <v>0</v>
      </c>
      <c r="Y2477" s="35">
        <f t="shared" si="142"/>
        <v>0</v>
      </c>
      <c r="Z2477" s="35"/>
    </row>
    <row r="2478" spans="1:26" x14ac:dyDescent="0.2">
      <c r="A2478" s="55"/>
      <c r="B2478" s="56"/>
      <c r="C2478" s="57"/>
      <c r="D2478" s="57"/>
      <c r="E2478" s="57"/>
      <c r="F2478" s="57"/>
      <c r="G2478" s="57"/>
      <c r="H2478" s="58"/>
      <c r="I2478" s="59"/>
      <c r="J2478" s="60"/>
      <c r="L2478" s="44"/>
      <c r="M2478" s="33">
        <f t="shared" si="141"/>
        <v>0</v>
      </c>
      <c r="Y2478" s="35">
        <f t="shared" si="142"/>
        <v>0</v>
      </c>
      <c r="Z2478" s="35"/>
    </row>
    <row r="2479" spans="1:26" x14ac:dyDescent="0.2">
      <c r="A2479" s="55"/>
      <c r="B2479" s="56"/>
      <c r="C2479" s="57"/>
      <c r="D2479" s="57"/>
      <c r="E2479" s="57"/>
      <c r="F2479" s="57"/>
      <c r="G2479" s="57"/>
      <c r="H2479" s="58"/>
      <c r="I2479" s="59"/>
      <c r="J2479" s="60"/>
      <c r="L2479" s="44"/>
      <c r="M2479" s="33">
        <f t="shared" si="141"/>
        <v>0</v>
      </c>
      <c r="Y2479" s="35">
        <f t="shared" si="142"/>
        <v>0</v>
      </c>
      <c r="Z2479" s="35"/>
    </row>
    <row r="2480" spans="1:26" x14ac:dyDescent="0.2">
      <c r="A2480" s="55"/>
      <c r="B2480" s="56"/>
      <c r="C2480" s="57"/>
      <c r="D2480" s="57"/>
      <c r="E2480" s="57"/>
      <c r="F2480" s="57"/>
      <c r="G2480" s="57"/>
      <c r="H2480" s="58"/>
      <c r="I2480" s="59"/>
      <c r="J2480" s="60"/>
      <c r="L2480" s="44"/>
      <c r="M2480" s="33">
        <f t="shared" si="141"/>
        <v>0</v>
      </c>
      <c r="Y2480" s="35">
        <f t="shared" si="142"/>
        <v>0</v>
      </c>
      <c r="Z2480" s="35"/>
    </row>
    <row r="2481" spans="1:26" x14ac:dyDescent="0.2">
      <c r="A2481" s="55"/>
      <c r="B2481" s="56"/>
      <c r="C2481" s="57"/>
      <c r="D2481" s="57"/>
      <c r="E2481" s="57"/>
      <c r="F2481" s="57"/>
      <c r="G2481" s="57"/>
      <c r="H2481" s="58"/>
      <c r="I2481" s="59"/>
      <c r="J2481" s="60"/>
      <c r="L2481" s="44"/>
      <c r="M2481" s="33">
        <f t="shared" si="141"/>
        <v>0</v>
      </c>
      <c r="Y2481" s="35">
        <f t="shared" si="142"/>
        <v>0</v>
      </c>
      <c r="Z2481" s="35"/>
    </row>
    <row r="2482" spans="1:26" x14ac:dyDescent="0.2">
      <c r="A2482" s="55"/>
      <c r="B2482" s="56"/>
      <c r="C2482" s="57"/>
      <c r="D2482" s="57"/>
      <c r="E2482" s="57"/>
      <c r="F2482" s="57"/>
      <c r="G2482" s="57"/>
      <c r="H2482" s="58"/>
      <c r="I2482" s="59"/>
      <c r="J2482" s="60"/>
      <c r="L2482" s="44"/>
      <c r="M2482" s="33">
        <f t="shared" si="141"/>
        <v>0</v>
      </c>
      <c r="Y2482" s="35">
        <f t="shared" si="142"/>
        <v>0</v>
      </c>
      <c r="Z2482" s="35"/>
    </row>
    <row r="2483" spans="1:26" x14ac:dyDescent="0.2">
      <c r="A2483" s="55"/>
      <c r="B2483" s="56"/>
      <c r="C2483" s="57"/>
      <c r="D2483" s="57"/>
      <c r="E2483" s="57"/>
      <c r="F2483" s="57"/>
      <c r="G2483" s="57"/>
      <c r="H2483" s="58"/>
      <c r="I2483" s="59"/>
      <c r="J2483" s="60"/>
      <c r="L2483" s="44"/>
      <c r="M2483" s="33">
        <f t="shared" si="141"/>
        <v>0</v>
      </c>
      <c r="Y2483" s="35">
        <f t="shared" si="142"/>
        <v>0</v>
      </c>
      <c r="Z2483" s="35"/>
    </row>
    <row r="2484" spans="1:26" x14ac:dyDescent="0.2">
      <c r="A2484" s="55"/>
      <c r="B2484" s="56"/>
      <c r="C2484" s="57"/>
      <c r="D2484" s="57"/>
      <c r="E2484" s="57"/>
      <c r="F2484" s="57"/>
      <c r="G2484" s="57"/>
      <c r="H2484" s="58"/>
      <c r="I2484" s="59"/>
      <c r="J2484" s="60"/>
      <c r="L2484" s="44"/>
      <c r="M2484" s="33">
        <f t="shared" si="141"/>
        <v>0</v>
      </c>
      <c r="Y2484" s="35">
        <f t="shared" si="142"/>
        <v>0</v>
      </c>
      <c r="Z2484" s="35"/>
    </row>
    <row r="2485" spans="1:26" x14ac:dyDescent="0.2">
      <c r="A2485" s="55"/>
      <c r="B2485" s="56"/>
      <c r="C2485" s="57"/>
      <c r="D2485" s="57"/>
      <c r="E2485" s="57"/>
      <c r="F2485" s="57"/>
      <c r="G2485" s="57"/>
      <c r="H2485" s="58"/>
      <c r="I2485" s="59"/>
      <c r="J2485" s="60"/>
      <c r="L2485" s="44"/>
      <c r="M2485" s="33">
        <f t="shared" si="141"/>
        <v>0</v>
      </c>
      <c r="Y2485" s="35">
        <f t="shared" si="142"/>
        <v>0</v>
      </c>
      <c r="Z2485" s="35"/>
    </row>
    <row r="2486" spans="1:26" x14ac:dyDescent="0.2">
      <c r="A2486" s="55"/>
      <c r="B2486" s="56"/>
      <c r="C2486" s="57"/>
      <c r="D2486" s="57"/>
      <c r="E2486" s="57"/>
      <c r="F2486" s="57"/>
      <c r="G2486" s="57"/>
      <c r="H2486" s="58"/>
      <c r="I2486" s="59"/>
      <c r="J2486" s="60"/>
      <c r="L2486" s="44"/>
      <c r="M2486" s="33">
        <f t="shared" si="141"/>
        <v>0</v>
      </c>
      <c r="Y2486" s="35">
        <f t="shared" si="142"/>
        <v>0</v>
      </c>
      <c r="Z2486" s="35"/>
    </row>
    <row r="2487" spans="1:26" x14ac:dyDescent="0.2">
      <c r="A2487" s="55"/>
      <c r="B2487" s="56"/>
      <c r="C2487" s="57"/>
      <c r="D2487" s="57"/>
      <c r="E2487" s="57"/>
      <c r="F2487" s="57"/>
      <c r="G2487" s="57"/>
      <c r="H2487" s="58"/>
      <c r="I2487" s="59"/>
      <c r="J2487" s="60"/>
      <c r="L2487" s="44"/>
      <c r="M2487" s="33">
        <f t="shared" si="141"/>
        <v>0</v>
      </c>
      <c r="Y2487" s="35">
        <f t="shared" si="142"/>
        <v>0</v>
      </c>
      <c r="Z2487" s="35"/>
    </row>
    <row r="2488" spans="1:26" x14ac:dyDescent="0.2">
      <c r="A2488" s="55"/>
      <c r="B2488" s="56"/>
      <c r="C2488" s="57"/>
      <c r="D2488" s="57"/>
      <c r="E2488" s="57"/>
      <c r="F2488" s="57"/>
      <c r="G2488" s="57"/>
      <c r="H2488" s="58"/>
      <c r="I2488" s="59"/>
      <c r="J2488" s="60"/>
      <c r="L2488" s="44"/>
      <c r="M2488" s="33">
        <f t="shared" si="141"/>
        <v>0</v>
      </c>
      <c r="Y2488" s="35">
        <f t="shared" si="142"/>
        <v>0</v>
      </c>
      <c r="Z2488" s="35"/>
    </row>
    <row r="2489" spans="1:26" x14ac:dyDescent="0.2">
      <c r="A2489" s="55"/>
      <c r="B2489" s="56"/>
      <c r="C2489" s="57"/>
      <c r="D2489" s="57"/>
      <c r="E2489" s="57"/>
      <c r="F2489" s="57"/>
      <c r="G2489" s="57"/>
      <c r="H2489" s="58"/>
      <c r="I2489" s="59"/>
      <c r="J2489" s="60"/>
      <c r="L2489" s="44"/>
      <c r="M2489" s="33">
        <f t="shared" si="141"/>
        <v>0</v>
      </c>
      <c r="Y2489" s="35">
        <f t="shared" si="142"/>
        <v>0</v>
      </c>
      <c r="Z2489" s="35"/>
    </row>
    <row r="2490" spans="1:26" x14ac:dyDescent="0.2">
      <c r="A2490" s="55"/>
      <c r="B2490" s="56"/>
      <c r="C2490" s="57"/>
      <c r="D2490" s="57"/>
      <c r="E2490" s="57"/>
      <c r="F2490" s="57"/>
      <c r="G2490" s="57"/>
      <c r="H2490" s="58"/>
      <c r="I2490" s="59"/>
      <c r="J2490" s="60"/>
      <c r="L2490" s="44"/>
      <c r="M2490" s="33">
        <f t="shared" si="141"/>
        <v>0</v>
      </c>
      <c r="Y2490" s="35">
        <f t="shared" si="142"/>
        <v>0</v>
      </c>
      <c r="Z2490" s="35"/>
    </row>
    <row r="2491" spans="1:26" x14ac:dyDescent="0.2">
      <c r="A2491" s="55"/>
      <c r="B2491" s="56"/>
      <c r="C2491" s="57"/>
      <c r="D2491" s="57"/>
      <c r="E2491" s="57"/>
      <c r="F2491" s="57"/>
      <c r="G2491" s="57"/>
      <c r="H2491" s="58"/>
      <c r="I2491" s="59"/>
      <c r="J2491" s="60"/>
      <c r="L2491" s="44"/>
      <c r="M2491" s="33">
        <f t="shared" si="141"/>
        <v>0</v>
      </c>
      <c r="Y2491" s="35">
        <f t="shared" si="142"/>
        <v>0</v>
      </c>
      <c r="Z2491" s="35"/>
    </row>
    <row r="2492" spans="1:26" x14ac:dyDescent="0.2">
      <c r="A2492" s="55"/>
      <c r="B2492" s="56"/>
      <c r="C2492" s="57"/>
      <c r="D2492" s="57"/>
      <c r="E2492" s="57"/>
      <c r="F2492" s="57"/>
      <c r="G2492" s="57"/>
      <c r="H2492" s="58"/>
      <c r="I2492" s="59"/>
      <c r="J2492" s="60"/>
      <c r="L2492" s="44"/>
      <c r="M2492" s="33">
        <f t="shared" si="141"/>
        <v>0</v>
      </c>
      <c r="Y2492" s="35">
        <f t="shared" si="142"/>
        <v>0</v>
      </c>
      <c r="Z2492" s="35"/>
    </row>
    <row r="2493" spans="1:26" x14ac:dyDescent="0.2">
      <c r="A2493" s="55"/>
      <c r="B2493" s="56"/>
      <c r="C2493" s="57"/>
      <c r="D2493" s="57"/>
      <c r="E2493" s="57"/>
      <c r="F2493" s="57"/>
      <c r="G2493" s="57"/>
      <c r="H2493" s="58"/>
      <c r="I2493" s="59"/>
      <c r="J2493" s="60"/>
      <c r="L2493" s="44"/>
      <c r="M2493" s="33">
        <f t="shared" si="141"/>
        <v>0</v>
      </c>
      <c r="Y2493" s="35">
        <f t="shared" si="142"/>
        <v>0</v>
      </c>
      <c r="Z2493" s="35"/>
    </row>
    <row r="2494" spans="1:26" x14ac:dyDescent="0.2">
      <c r="A2494" s="55"/>
      <c r="B2494" s="56"/>
      <c r="C2494" s="57"/>
      <c r="D2494" s="57"/>
      <c r="E2494" s="57"/>
      <c r="F2494" s="57"/>
      <c r="G2494" s="57"/>
      <c r="H2494" s="58"/>
      <c r="I2494" s="59"/>
      <c r="J2494" s="60"/>
      <c r="L2494" s="44"/>
      <c r="M2494" s="33">
        <f t="shared" si="141"/>
        <v>0</v>
      </c>
      <c r="Y2494" s="35">
        <f t="shared" si="142"/>
        <v>0</v>
      </c>
      <c r="Z2494" s="35"/>
    </row>
    <row r="2495" spans="1:26" x14ac:dyDescent="0.2">
      <c r="A2495" s="55"/>
      <c r="B2495" s="56"/>
      <c r="C2495" s="57"/>
      <c r="D2495" s="57"/>
      <c r="E2495" s="57"/>
      <c r="F2495" s="57"/>
      <c r="G2495" s="57"/>
      <c r="H2495" s="58"/>
      <c r="I2495" s="59"/>
      <c r="J2495" s="60"/>
      <c r="L2495" s="44"/>
      <c r="M2495" s="33">
        <f t="shared" si="141"/>
        <v>0</v>
      </c>
      <c r="Y2495" s="35">
        <f t="shared" si="142"/>
        <v>0</v>
      </c>
      <c r="Z2495" s="35"/>
    </row>
    <row r="2496" spans="1:26" x14ac:dyDescent="0.2">
      <c r="A2496" s="55"/>
      <c r="B2496" s="56"/>
      <c r="C2496" s="57"/>
      <c r="D2496" s="57"/>
      <c r="E2496" s="57"/>
      <c r="F2496" s="57"/>
      <c r="G2496" s="57"/>
      <c r="H2496" s="58"/>
      <c r="I2496" s="59"/>
      <c r="J2496" s="60"/>
      <c r="L2496" s="44"/>
      <c r="M2496" s="33">
        <f t="shared" si="141"/>
        <v>0</v>
      </c>
      <c r="Y2496" s="35">
        <f t="shared" si="142"/>
        <v>0</v>
      </c>
      <c r="Z2496" s="35"/>
    </row>
    <row r="2497" spans="1:26" x14ac:dyDescent="0.2">
      <c r="A2497" s="55"/>
      <c r="B2497" s="56"/>
      <c r="C2497" s="57"/>
      <c r="D2497" s="57"/>
      <c r="E2497" s="57"/>
      <c r="F2497" s="57"/>
      <c r="G2497" s="57"/>
      <c r="H2497" s="58"/>
      <c r="I2497" s="59"/>
      <c r="J2497" s="60"/>
      <c r="L2497" s="44"/>
      <c r="M2497" s="33">
        <f t="shared" si="141"/>
        <v>0</v>
      </c>
      <c r="Y2497" s="35">
        <f t="shared" si="142"/>
        <v>0</v>
      </c>
      <c r="Z2497" s="35"/>
    </row>
    <row r="2498" spans="1:26" x14ac:dyDescent="0.2">
      <c r="A2498" s="55"/>
      <c r="B2498" s="56"/>
      <c r="C2498" s="57"/>
      <c r="D2498" s="57"/>
      <c r="E2498" s="57"/>
      <c r="F2498" s="57"/>
      <c r="G2498" s="57"/>
      <c r="H2498" s="58"/>
      <c r="I2498" s="59"/>
      <c r="J2498" s="60"/>
      <c r="L2498" s="44"/>
      <c r="M2498" s="33">
        <f t="shared" si="141"/>
        <v>0</v>
      </c>
      <c r="Y2498" s="35">
        <f t="shared" si="142"/>
        <v>0</v>
      </c>
      <c r="Z2498" s="35"/>
    </row>
    <row r="2499" spans="1:26" x14ac:dyDescent="0.2">
      <c r="A2499" s="55"/>
      <c r="B2499" s="56"/>
      <c r="C2499" s="57"/>
      <c r="D2499" s="57"/>
      <c r="E2499" s="57"/>
      <c r="F2499" s="57"/>
      <c r="G2499" s="57"/>
      <c r="H2499" s="58"/>
      <c r="I2499" s="59"/>
      <c r="J2499" s="60"/>
      <c r="L2499" s="44"/>
      <c r="M2499" s="33">
        <f t="shared" si="141"/>
        <v>0</v>
      </c>
      <c r="Y2499" s="35">
        <f t="shared" si="142"/>
        <v>0</v>
      </c>
      <c r="Z2499" s="35"/>
    </row>
    <row r="2500" spans="1:26" x14ac:dyDescent="0.2">
      <c r="A2500" s="55"/>
      <c r="B2500" s="56"/>
      <c r="C2500" s="57"/>
      <c r="D2500" s="57"/>
      <c r="E2500" s="57"/>
      <c r="F2500" s="57"/>
      <c r="G2500" s="57"/>
      <c r="H2500" s="58"/>
      <c r="I2500" s="59"/>
      <c r="J2500" s="60"/>
      <c r="L2500" s="44"/>
      <c r="M2500" s="33">
        <f t="shared" si="141"/>
        <v>0</v>
      </c>
      <c r="Y2500" s="35">
        <f t="shared" si="142"/>
        <v>0</v>
      </c>
      <c r="Z2500" s="35"/>
    </row>
    <row r="2501" spans="1:26" x14ac:dyDescent="0.2">
      <c r="A2501" s="55"/>
      <c r="B2501" s="56"/>
      <c r="C2501" s="57"/>
      <c r="D2501" s="57"/>
      <c r="E2501" s="57"/>
      <c r="F2501" s="57"/>
      <c r="G2501" s="57"/>
      <c r="H2501" s="58"/>
      <c r="I2501" s="59"/>
      <c r="J2501" s="60"/>
      <c r="L2501" s="44"/>
      <c r="M2501" s="33">
        <f t="shared" si="141"/>
        <v>0</v>
      </c>
      <c r="Y2501" s="35">
        <f t="shared" si="142"/>
        <v>0</v>
      </c>
      <c r="Z2501" s="35"/>
    </row>
    <row r="2502" spans="1:26" x14ac:dyDescent="0.2">
      <c r="A2502" s="55"/>
      <c r="B2502" s="56"/>
      <c r="C2502" s="57"/>
      <c r="D2502" s="57"/>
      <c r="E2502" s="57"/>
      <c r="F2502" s="57"/>
      <c r="G2502" s="57"/>
      <c r="H2502" s="58"/>
      <c r="I2502" s="59"/>
      <c r="J2502" s="60"/>
      <c r="L2502" s="44"/>
      <c r="M2502" s="33">
        <f t="shared" si="141"/>
        <v>0</v>
      </c>
      <c r="Y2502" s="35">
        <f t="shared" si="142"/>
        <v>0</v>
      </c>
      <c r="Z2502" s="35"/>
    </row>
    <row r="2503" spans="1:26" x14ac:dyDescent="0.2">
      <c r="A2503" s="55"/>
      <c r="B2503" s="56"/>
      <c r="C2503" s="57"/>
      <c r="D2503" s="57"/>
      <c r="E2503" s="57"/>
      <c r="F2503" s="57"/>
      <c r="G2503" s="57"/>
      <c r="H2503" s="58"/>
      <c r="I2503" s="59"/>
      <c r="J2503" s="60"/>
      <c r="L2503" s="44"/>
      <c r="M2503" s="33">
        <f t="shared" si="141"/>
        <v>0</v>
      </c>
      <c r="Y2503" s="35">
        <f t="shared" si="142"/>
        <v>0</v>
      </c>
      <c r="Z2503" s="35"/>
    </row>
    <row r="2504" spans="1:26" x14ac:dyDescent="0.2">
      <c r="A2504" s="55"/>
      <c r="B2504" s="56"/>
      <c r="C2504" s="57"/>
      <c r="D2504" s="57"/>
      <c r="E2504" s="57"/>
      <c r="F2504" s="57"/>
      <c r="G2504" s="57"/>
      <c r="H2504" s="58"/>
      <c r="I2504" s="59"/>
      <c r="J2504" s="60"/>
      <c r="L2504" s="44"/>
      <c r="M2504" s="33">
        <f t="shared" si="141"/>
        <v>0</v>
      </c>
      <c r="Y2504" s="35">
        <f t="shared" si="142"/>
        <v>0</v>
      </c>
      <c r="Z2504" s="35"/>
    </row>
    <row r="2505" spans="1:26" x14ac:dyDescent="0.2">
      <c r="A2505" s="55"/>
      <c r="B2505" s="56"/>
      <c r="C2505" s="57"/>
      <c r="D2505" s="57"/>
      <c r="E2505" s="57"/>
      <c r="F2505" s="57"/>
      <c r="G2505" s="57"/>
      <c r="H2505" s="58"/>
      <c r="I2505" s="59"/>
      <c r="J2505" s="60"/>
      <c r="L2505" s="44"/>
      <c r="M2505" s="33">
        <f t="shared" si="141"/>
        <v>0</v>
      </c>
      <c r="Y2505" s="35">
        <f t="shared" si="142"/>
        <v>0</v>
      </c>
      <c r="Z2505" s="35"/>
    </row>
    <row r="2506" spans="1:26" x14ac:dyDescent="0.2">
      <c r="A2506" s="55"/>
      <c r="B2506" s="56"/>
      <c r="C2506" s="57"/>
      <c r="D2506" s="57"/>
      <c r="E2506" s="57"/>
      <c r="F2506" s="57"/>
      <c r="G2506" s="57"/>
      <c r="H2506" s="58"/>
      <c r="I2506" s="59"/>
      <c r="J2506" s="60"/>
      <c r="L2506" s="44"/>
      <c r="M2506" s="33">
        <f t="shared" si="141"/>
        <v>0</v>
      </c>
      <c r="Y2506" s="35">
        <f t="shared" si="142"/>
        <v>0</v>
      </c>
      <c r="Z2506" s="35"/>
    </row>
    <row r="2507" spans="1:26" x14ac:dyDescent="0.2">
      <c r="A2507" s="55"/>
      <c r="B2507" s="56"/>
      <c r="C2507" s="57"/>
      <c r="D2507" s="57"/>
      <c r="E2507" s="57"/>
      <c r="F2507" s="57"/>
      <c r="G2507" s="57"/>
      <c r="H2507" s="58"/>
      <c r="I2507" s="59"/>
      <c r="J2507" s="60"/>
      <c r="L2507" s="44"/>
      <c r="M2507" s="33">
        <f t="shared" ref="M2507:M2550" si="143">SUM(E2507*L2507)</f>
        <v>0</v>
      </c>
      <c r="Y2507" s="35">
        <f t="shared" ref="Y2507:Y2570" si="144">SUM(E2507)*H2507</f>
        <v>0</v>
      </c>
      <c r="Z2507" s="35"/>
    </row>
    <row r="2508" spans="1:26" x14ac:dyDescent="0.2">
      <c r="A2508" s="55"/>
      <c r="B2508" s="56"/>
      <c r="C2508" s="57"/>
      <c r="D2508" s="57"/>
      <c r="E2508" s="57"/>
      <c r="F2508" s="57"/>
      <c r="G2508" s="57"/>
      <c r="H2508" s="58"/>
      <c r="I2508" s="59"/>
      <c r="J2508" s="60"/>
      <c r="L2508" s="44"/>
      <c r="M2508" s="33">
        <f t="shared" si="143"/>
        <v>0</v>
      </c>
      <c r="Y2508" s="35">
        <f t="shared" si="144"/>
        <v>0</v>
      </c>
      <c r="Z2508" s="35"/>
    </row>
    <row r="2509" spans="1:26" x14ac:dyDescent="0.2">
      <c r="A2509" s="55"/>
      <c r="B2509" s="56"/>
      <c r="C2509" s="57"/>
      <c r="D2509" s="57"/>
      <c r="E2509" s="57"/>
      <c r="F2509" s="57"/>
      <c r="G2509" s="57"/>
      <c r="H2509" s="58"/>
      <c r="I2509" s="59"/>
      <c r="J2509" s="60"/>
      <c r="L2509" s="44"/>
      <c r="M2509" s="33">
        <f t="shared" si="143"/>
        <v>0</v>
      </c>
      <c r="Y2509" s="35">
        <f t="shared" si="144"/>
        <v>0</v>
      </c>
      <c r="Z2509" s="35"/>
    </row>
    <row r="2510" spans="1:26" x14ac:dyDescent="0.2">
      <c r="A2510" s="55"/>
      <c r="B2510" s="56"/>
      <c r="C2510" s="57"/>
      <c r="D2510" s="57"/>
      <c r="E2510" s="57"/>
      <c r="F2510" s="57"/>
      <c r="G2510" s="57"/>
      <c r="H2510" s="58"/>
      <c r="I2510" s="59"/>
      <c r="J2510" s="60"/>
      <c r="L2510" s="44"/>
      <c r="M2510" s="33">
        <f t="shared" si="143"/>
        <v>0</v>
      </c>
      <c r="Y2510" s="35">
        <f t="shared" si="144"/>
        <v>0</v>
      </c>
      <c r="Z2510" s="35"/>
    </row>
    <row r="2511" spans="1:26" x14ac:dyDescent="0.2">
      <c r="A2511" s="55"/>
      <c r="B2511" s="56"/>
      <c r="C2511" s="57"/>
      <c r="D2511" s="57"/>
      <c r="E2511" s="57"/>
      <c r="F2511" s="57"/>
      <c r="G2511" s="57"/>
      <c r="H2511" s="58"/>
      <c r="I2511" s="59"/>
      <c r="J2511" s="60"/>
      <c r="L2511" s="44"/>
      <c r="M2511" s="33">
        <f t="shared" si="143"/>
        <v>0</v>
      </c>
      <c r="Y2511" s="35">
        <f t="shared" si="144"/>
        <v>0</v>
      </c>
      <c r="Z2511" s="35"/>
    </row>
    <row r="2512" spans="1:26" x14ac:dyDescent="0.2">
      <c r="A2512" s="55"/>
      <c r="B2512" s="56"/>
      <c r="C2512" s="57"/>
      <c r="D2512" s="57"/>
      <c r="E2512" s="57"/>
      <c r="F2512" s="57"/>
      <c r="G2512" s="57"/>
      <c r="H2512" s="58"/>
      <c r="I2512" s="59"/>
      <c r="J2512" s="60"/>
      <c r="L2512" s="44"/>
      <c r="M2512" s="33">
        <f t="shared" si="143"/>
        <v>0</v>
      </c>
      <c r="Y2512" s="35">
        <f t="shared" si="144"/>
        <v>0</v>
      </c>
      <c r="Z2512" s="35"/>
    </row>
    <row r="2513" spans="1:26" x14ac:dyDescent="0.2">
      <c r="A2513" s="55"/>
      <c r="B2513" s="56"/>
      <c r="C2513" s="57"/>
      <c r="D2513" s="57"/>
      <c r="E2513" s="57"/>
      <c r="F2513" s="57"/>
      <c r="G2513" s="57"/>
      <c r="H2513" s="58"/>
      <c r="I2513" s="59"/>
      <c r="J2513" s="60"/>
      <c r="L2513" s="44"/>
      <c r="M2513" s="33">
        <f t="shared" si="143"/>
        <v>0</v>
      </c>
      <c r="Y2513" s="35">
        <f t="shared" si="144"/>
        <v>0</v>
      </c>
      <c r="Z2513" s="35"/>
    </row>
    <row r="2514" spans="1:26" x14ac:dyDescent="0.2">
      <c r="A2514" s="55"/>
      <c r="B2514" s="56"/>
      <c r="C2514" s="57"/>
      <c r="D2514" s="57"/>
      <c r="E2514" s="57"/>
      <c r="F2514" s="57"/>
      <c r="G2514" s="57"/>
      <c r="H2514" s="58"/>
      <c r="I2514" s="59"/>
      <c r="J2514" s="60"/>
      <c r="L2514" s="44"/>
      <c r="M2514" s="33">
        <f t="shared" si="143"/>
        <v>0</v>
      </c>
      <c r="Y2514" s="35">
        <f t="shared" si="144"/>
        <v>0</v>
      </c>
      <c r="Z2514" s="35"/>
    </row>
    <row r="2515" spans="1:26" x14ac:dyDescent="0.2">
      <c r="A2515" s="55"/>
      <c r="B2515" s="56"/>
      <c r="C2515" s="57"/>
      <c r="D2515" s="57"/>
      <c r="E2515" s="57"/>
      <c r="F2515" s="57"/>
      <c r="G2515" s="57"/>
      <c r="H2515" s="58"/>
      <c r="I2515" s="59"/>
      <c r="J2515" s="60"/>
      <c r="L2515" s="44"/>
      <c r="M2515" s="33">
        <f t="shared" si="143"/>
        <v>0</v>
      </c>
      <c r="Y2515" s="35">
        <f t="shared" si="144"/>
        <v>0</v>
      </c>
      <c r="Z2515" s="35"/>
    </row>
    <row r="2516" spans="1:26" x14ac:dyDescent="0.2">
      <c r="A2516" s="55"/>
      <c r="B2516" s="56"/>
      <c r="C2516" s="57"/>
      <c r="D2516" s="57"/>
      <c r="E2516" s="57"/>
      <c r="F2516" s="57"/>
      <c r="G2516" s="57"/>
      <c r="H2516" s="58"/>
      <c r="I2516" s="59"/>
      <c r="J2516" s="60"/>
      <c r="L2516" s="44"/>
      <c r="M2516" s="33">
        <f t="shared" si="143"/>
        <v>0</v>
      </c>
      <c r="Y2516" s="35">
        <f t="shared" si="144"/>
        <v>0</v>
      </c>
      <c r="Z2516" s="35"/>
    </row>
    <row r="2517" spans="1:26" x14ac:dyDescent="0.2">
      <c r="A2517" s="55"/>
      <c r="B2517" s="56"/>
      <c r="C2517" s="57"/>
      <c r="D2517" s="57"/>
      <c r="E2517" s="57"/>
      <c r="F2517" s="57"/>
      <c r="G2517" s="57"/>
      <c r="H2517" s="58"/>
      <c r="I2517" s="59"/>
      <c r="J2517" s="60"/>
      <c r="L2517" s="44"/>
      <c r="M2517" s="33">
        <f t="shared" si="143"/>
        <v>0</v>
      </c>
      <c r="Y2517" s="35">
        <f t="shared" si="144"/>
        <v>0</v>
      </c>
      <c r="Z2517" s="35"/>
    </row>
    <row r="2518" spans="1:26" x14ac:dyDescent="0.2">
      <c r="A2518" s="55"/>
      <c r="B2518" s="56"/>
      <c r="C2518" s="57"/>
      <c r="D2518" s="57"/>
      <c r="E2518" s="57"/>
      <c r="F2518" s="57"/>
      <c r="G2518" s="57"/>
      <c r="H2518" s="58"/>
      <c r="I2518" s="59"/>
      <c r="J2518" s="60"/>
      <c r="L2518" s="44"/>
      <c r="M2518" s="33">
        <f t="shared" si="143"/>
        <v>0</v>
      </c>
      <c r="Y2518" s="35">
        <f t="shared" si="144"/>
        <v>0</v>
      </c>
      <c r="Z2518" s="35"/>
    </row>
    <row r="2519" spans="1:26" x14ac:dyDescent="0.2">
      <c r="A2519" s="55"/>
      <c r="B2519" s="56"/>
      <c r="C2519" s="57"/>
      <c r="D2519" s="57"/>
      <c r="E2519" s="57"/>
      <c r="F2519" s="57"/>
      <c r="G2519" s="57"/>
      <c r="H2519" s="58"/>
      <c r="I2519" s="59"/>
      <c r="J2519" s="60"/>
      <c r="L2519" s="44"/>
      <c r="M2519" s="33">
        <f t="shared" si="143"/>
        <v>0</v>
      </c>
      <c r="Y2519" s="35">
        <f t="shared" si="144"/>
        <v>0</v>
      </c>
      <c r="Z2519" s="35"/>
    </row>
    <row r="2520" spans="1:26" x14ac:dyDescent="0.2">
      <c r="A2520" s="55"/>
      <c r="B2520" s="56"/>
      <c r="C2520" s="57"/>
      <c r="D2520" s="57"/>
      <c r="E2520" s="57"/>
      <c r="F2520" s="57"/>
      <c r="G2520" s="57"/>
      <c r="H2520" s="58"/>
      <c r="I2520" s="59"/>
      <c r="J2520" s="60"/>
      <c r="L2520" s="44"/>
      <c r="M2520" s="33">
        <f t="shared" si="143"/>
        <v>0</v>
      </c>
      <c r="Y2520" s="35">
        <f t="shared" si="144"/>
        <v>0</v>
      </c>
      <c r="Z2520" s="35"/>
    </row>
    <row r="2521" spans="1:26" x14ac:dyDescent="0.2">
      <c r="A2521" s="55"/>
      <c r="B2521" s="56"/>
      <c r="C2521" s="57"/>
      <c r="D2521" s="57"/>
      <c r="E2521" s="57"/>
      <c r="F2521" s="57"/>
      <c r="G2521" s="57"/>
      <c r="H2521" s="58"/>
      <c r="I2521" s="59"/>
      <c r="J2521" s="60"/>
      <c r="L2521" s="44"/>
      <c r="M2521" s="33">
        <f t="shared" si="143"/>
        <v>0</v>
      </c>
      <c r="Y2521" s="35">
        <f t="shared" si="144"/>
        <v>0</v>
      </c>
      <c r="Z2521" s="35"/>
    </row>
    <row r="2522" spans="1:26" x14ac:dyDescent="0.2">
      <c r="A2522" s="55"/>
      <c r="B2522" s="56"/>
      <c r="C2522" s="57"/>
      <c r="D2522" s="57"/>
      <c r="E2522" s="57"/>
      <c r="F2522" s="57"/>
      <c r="G2522" s="57"/>
      <c r="H2522" s="58"/>
      <c r="I2522" s="59"/>
      <c r="J2522" s="60"/>
      <c r="L2522" s="44"/>
      <c r="M2522" s="33">
        <f t="shared" si="143"/>
        <v>0</v>
      </c>
      <c r="Y2522" s="35">
        <f t="shared" si="144"/>
        <v>0</v>
      </c>
      <c r="Z2522" s="35"/>
    </row>
    <row r="2523" spans="1:26" x14ac:dyDescent="0.2">
      <c r="A2523" s="55"/>
      <c r="B2523" s="56"/>
      <c r="C2523" s="57"/>
      <c r="D2523" s="57"/>
      <c r="E2523" s="57"/>
      <c r="F2523" s="57"/>
      <c r="G2523" s="57"/>
      <c r="H2523" s="58"/>
      <c r="I2523" s="59"/>
      <c r="J2523" s="60"/>
      <c r="L2523" s="44"/>
      <c r="M2523" s="33">
        <f t="shared" si="143"/>
        <v>0</v>
      </c>
      <c r="Y2523" s="35">
        <f t="shared" si="144"/>
        <v>0</v>
      </c>
      <c r="Z2523" s="35"/>
    </row>
    <row r="2524" spans="1:26" x14ac:dyDescent="0.2">
      <c r="A2524" s="55"/>
      <c r="B2524" s="56"/>
      <c r="C2524" s="57"/>
      <c r="D2524" s="57"/>
      <c r="E2524" s="57"/>
      <c r="F2524" s="57"/>
      <c r="G2524" s="57"/>
      <c r="H2524" s="58"/>
      <c r="I2524" s="59"/>
      <c r="J2524" s="60"/>
      <c r="L2524" s="44"/>
      <c r="M2524" s="33">
        <f t="shared" si="143"/>
        <v>0</v>
      </c>
      <c r="Y2524" s="35">
        <f t="shared" si="144"/>
        <v>0</v>
      </c>
      <c r="Z2524" s="35"/>
    </row>
    <row r="2525" spans="1:26" x14ac:dyDescent="0.2">
      <c r="A2525" s="55"/>
      <c r="B2525" s="56"/>
      <c r="C2525" s="57"/>
      <c r="D2525" s="57"/>
      <c r="E2525" s="57"/>
      <c r="F2525" s="57"/>
      <c r="G2525" s="57"/>
      <c r="H2525" s="58"/>
      <c r="I2525" s="59"/>
      <c r="J2525" s="60"/>
      <c r="L2525" s="44"/>
      <c r="M2525" s="33">
        <f t="shared" si="143"/>
        <v>0</v>
      </c>
      <c r="Y2525" s="35">
        <f t="shared" si="144"/>
        <v>0</v>
      </c>
      <c r="Z2525" s="35"/>
    </row>
    <row r="2526" spans="1:26" x14ac:dyDescent="0.2">
      <c r="A2526" s="55"/>
      <c r="B2526" s="56"/>
      <c r="C2526" s="57"/>
      <c r="D2526" s="57"/>
      <c r="E2526" s="57"/>
      <c r="F2526" s="57"/>
      <c r="G2526" s="57"/>
      <c r="H2526" s="58"/>
      <c r="I2526" s="59"/>
      <c r="J2526" s="60"/>
      <c r="L2526" s="44"/>
      <c r="M2526" s="33">
        <f t="shared" si="143"/>
        <v>0</v>
      </c>
      <c r="Y2526" s="35">
        <f t="shared" si="144"/>
        <v>0</v>
      </c>
      <c r="Z2526" s="35"/>
    </row>
    <row r="2527" spans="1:26" x14ac:dyDescent="0.2">
      <c r="A2527" s="55"/>
      <c r="B2527" s="56"/>
      <c r="C2527" s="57"/>
      <c r="D2527" s="57"/>
      <c r="E2527" s="57"/>
      <c r="F2527" s="57"/>
      <c r="G2527" s="57"/>
      <c r="H2527" s="58"/>
      <c r="I2527" s="59"/>
      <c r="J2527" s="60"/>
      <c r="L2527" s="44"/>
      <c r="M2527" s="33">
        <f t="shared" si="143"/>
        <v>0</v>
      </c>
      <c r="Y2527" s="35">
        <f t="shared" si="144"/>
        <v>0</v>
      </c>
      <c r="Z2527" s="35"/>
    </row>
    <row r="2528" spans="1:26" x14ac:dyDescent="0.2">
      <c r="A2528" s="55"/>
      <c r="B2528" s="56"/>
      <c r="C2528" s="57"/>
      <c r="D2528" s="57"/>
      <c r="E2528" s="57"/>
      <c r="F2528" s="57"/>
      <c r="G2528" s="57"/>
      <c r="H2528" s="58"/>
      <c r="I2528" s="59"/>
      <c r="J2528" s="60"/>
      <c r="L2528" s="44"/>
      <c r="M2528" s="33">
        <f t="shared" si="143"/>
        <v>0</v>
      </c>
      <c r="Y2528" s="35">
        <f t="shared" si="144"/>
        <v>0</v>
      </c>
      <c r="Z2528" s="35"/>
    </row>
    <row r="2529" spans="1:26" x14ac:dyDescent="0.2">
      <c r="A2529" s="55"/>
      <c r="B2529" s="56"/>
      <c r="C2529" s="57"/>
      <c r="D2529" s="57"/>
      <c r="E2529" s="57"/>
      <c r="F2529" s="57"/>
      <c r="G2529" s="57"/>
      <c r="H2529" s="58"/>
      <c r="I2529" s="59"/>
      <c r="J2529" s="60"/>
      <c r="L2529" s="44"/>
      <c r="M2529" s="33">
        <f t="shared" si="143"/>
        <v>0</v>
      </c>
      <c r="Y2529" s="35">
        <f t="shared" si="144"/>
        <v>0</v>
      </c>
      <c r="Z2529" s="35"/>
    </row>
    <row r="2530" spans="1:26" x14ac:dyDescent="0.2">
      <c r="A2530" s="55"/>
      <c r="B2530" s="56"/>
      <c r="C2530" s="57"/>
      <c r="D2530" s="57"/>
      <c r="E2530" s="57"/>
      <c r="F2530" s="57"/>
      <c r="G2530" s="57"/>
      <c r="H2530" s="58"/>
      <c r="I2530" s="59"/>
      <c r="J2530" s="60"/>
      <c r="L2530" s="44"/>
      <c r="M2530" s="33">
        <f t="shared" si="143"/>
        <v>0</v>
      </c>
      <c r="Y2530" s="35">
        <f t="shared" si="144"/>
        <v>0</v>
      </c>
      <c r="Z2530" s="35"/>
    </row>
    <row r="2531" spans="1:26" x14ac:dyDescent="0.2">
      <c r="A2531" s="55"/>
      <c r="B2531" s="56"/>
      <c r="C2531" s="57"/>
      <c r="D2531" s="57"/>
      <c r="E2531" s="57"/>
      <c r="F2531" s="57"/>
      <c r="G2531" s="57"/>
      <c r="H2531" s="58"/>
      <c r="I2531" s="59"/>
      <c r="J2531" s="60"/>
      <c r="L2531" s="44"/>
      <c r="M2531" s="33">
        <f t="shared" si="143"/>
        <v>0</v>
      </c>
      <c r="Y2531" s="35">
        <f t="shared" si="144"/>
        <v>0</v>
      </c>
      <c r="Z2531" s="35"/>
    </row>
    <row r="2532" spans="1:26" x14ac:dyDescent="0.2">
      <c r="A2532" s="55"/>
      <c r="B2532" s="56"/>
      <c r="C2532" s="57"/>
      <c r="D2532" s="57"/>
      <c r="E2532" s="57"/>
      <c r="F2532" s="57"/>
      <c r="G2532" s="57"/>
      <c r="H2532" s="58"/>
      <c r="I2532" s="59"/>
      <c r="J2532" s="60"/>
      <c r="L2532" s="44"/>
      <c r="M2532" s="33">
        <f t="shared" si="143"/>
        <v>0</v>
      </c>
      <c r="Y2532" s="35">
        <f t="shared" si="144"/>
        <v>0</v>
      </c>
      <c r="Z2532" s="35"/>
    </row>
    <row r="2533" spans="1:26" x14ac:dyDescent="0.2">
      <c r="A2533" s="55"/>
      <c r="B2533" s="56"/>
      <c r="C2533" s="57"/>
      <c r="D2533" s="57"/>
      <c r="E2533" s="57"/>
      <c r="F2533" s="57"/>
      <c r="G2533" s="57"/>
      <c r="H2533" s="58"/>
      <c r="I2533" s="59"/>
      <c r="J2533" s="60"/>
      <c r="L2533" s="44"/>
      <c r="M2533" s="33">
        <f t="shared" si="143"/>
        <v>0</v>
      </c>
      <c r="Y2533" s="35">
        <f t="shared" si="144"/>
        <v>0</v>
      </c>
      <c r="Z2533" s="35"/>
    </row>
    <row r="2534" spans="1:26" x14ac:dyDescent="0.2">
      <c r="A2534" s="55"/>
      <c r="B2534" s="56"/>
      <c r="C2534" s="57"/>
      <c r="D2534" s="57"/>
      <c r="E2534" s="57"/>
      <c r="F2534" s="57"/>
      <c r="G2534" s="57"/>
      <c r="H2534" s="58"/>
      <c r="I2534" s="59"/>
      <c r="J2534" s="60"/>
      <c r="L2534" s="44"/>
      <c r="M2534" s="33">
        <f t="shared" si="143"/>
        <v>0</v>
      </c>
      <c r="Y2534" s="35">
        <f t="shared" si="144"/>
        <v>0</v>
      </c>
      <c r="Z2534" s="35"/>
    </row>
    <row r="2535" spans="1:26" x14ac:dyDescent="0.2">
      <c r="A2535" s="55"/>
      <c r="B2535" s="56"/>
      <c r="C2535" s="57"/>
      <c r="D2535" s="57"/>
      <c r="E2535" s="57"/>
      <c r="F2535" s="57"/>
      <c r="G2535" s="57"/>
      <c r="H2535" s="58"/>
      <c r="I2535" s="59"/>
      <c r="J2535" s="60"/>
      <c r="L2535" s="44"/>
      <c r="M2535" s="33">
        <f t="shared" si="143"/>
        <v>0</v>
      </c>
      <c r="Y2535" s="35">
        <f t="shared" si="144"/>
        <v>0</v>
      </c>
      <c r="Z2535" s="35"/>
    </row>
    <row r="2536" spans="1:26" x14ac:dyDescent="0.2">
      <c r="A2536" s="55"/>
      <c r="B2536" s="56"/>
      <c r="C2536" s="57"/>
      <c r="D2536" s="57"/>
      <c r="E2536" s="57"/>
      <c r="F2536" s="57"/>
      <c r="G2536" s="57"/>
      <c r="H2536" s="58"/>
      <c r="I2536" s="59"/>
      <c r="J2536" s="60"/>
      <c r="L2536" s="44"/>
      <c r="M2536" s="33">
        <f t="shared" si="143"/>
        <v>0</v>
      </c>
      <c r="Y2536" s="35">
        <f t="shared" si="144"/>
        <v>0</v>
      </c>
      <c r="Z2536" s="35"/>
    </row>
    <row r="2537" spans="1:26" x14ac:dyDescent="0.2">
      <c r="A2537" s="55"/>
      <c r="B2537" s="56"/>
      <c r="C2537" s="57"/>
      <c r="D2537" s="57"/>
      <c r="E2537" s="57"/>
      <c r="F2537" s="57"/>
      <c r="G2537" s="57"/>
      <c r="H2537" s="58"/>
      <c r="I2537" s="59"/>
      <c r="J2537" s="60"/>
      <c r="L2537" s="44"/>
      <c r="M2537" s="33">
        <f t="shared" si="143"/>
        <v>0</v>
      </c>
      <c r="Y2537" s="35">
        <f t="shared" si="144"/>
        <v>0</v>
      </c>
      <c r="Z2537" s="35"/>
    </row>
    <row r="2538" spans="1:26" x14ac:dyDescent="0.2">
      <c r="A2538" s="55"/>
      <c r="B2538" s="56"/>
      <c r="C2538" s="57"/>
      <c r="D2538" s="57"/>
      <c r="E2538" s="57"/>
      <c r="F2538" s="57"/>
      <c r="G2538" s="57"/>
      <c r="H2538" s="58"/>
      <c r="I2538" s="59"/>
      <c r="J2538" s="60"/>
      <c r="L2538" s="44"/>
      <c r="M2538" s="33">
        <f t="shared" si="143"/>
        <v>0</v>
      </c>
      <c r="Y2538" s="35">
        <f t="shared" si="144"/>
        <v>0</v>
      </c>
      <c r="Z2538" s="35"/>
    </row>
    <row r="2539" spans="1:26" x14ac:dyDescent="0.2">
      <c r="A2539" s="55"/>
      <c r="B2539" s="56"/>
      <c r="C2539" s="57"/>
      <c r="D2539" s="57"/>
      <c r="E2539" s="57"/>
      <c r="F2539" s="57"/>
      <c r="G2539" s="57"/>
      <c r="H2539" s="58"/>
      <c r="I2539" s="59"/>
      <c r="J2539" s="60"/>
      <c r="L2539" s="44"/>
      <c r="M2539" s="33">
        <f t="shared" si="143"/>
        <v>0</v>
      </c>
      <c r="Y2539" s="35">
        <f t="shared" si="144"/>
        <v>0</v>
      </c>
      <c r="Z2539" s="35"/>
    </row>
    <row r="2540" spans="1:26" x14ac:dyDescent="0.2">
      <c r="A2540" s="55"/>
      <c r="B2540" s="56"/>
      <c r="C2540" s="57"/>
      <c r="D2540" s="57"/>
      <c r="E2540" s="57"/>
      <c r="F2540" s="57"/>
      <c r="G2540" s="57"/>
      <c r="H2540" s="58"/>
      <c r="I2540" s="59"/>
      <c r="J2540" s="60"/>
      <c r="L2540" s="44"/>
      <c r="M2540" s="33">
        <f t="shared" si="143"/>
        <v>0</v>
      </c>
      <c r="Y2540" s="35">
        <f t="shared" si="144"/>
        <v>0</v>
      </c>
      <c r="Z2540" s="35"/>
    </row>
    <row r="2541" spans="1:26" x14ac:dyDescent="0.2">
      <c r="A2541" s="55"/>
      <c r="B2541" s="56"/>
      <c r="C2541" s="57"/>
      <c r="D2541" s="57"/>
      <c r="E2541" s="57"/>
      <c r="F2541" s="57"/>
      <c r="G2541" s="57"/>
      <c r="H2541" s="58"/>
      <c r="I2541" s="59"/>
      <c r="J2541" s="60"/>
      <c r="L2541" s="44"/>
      <c r="M2541" s="33">
        <f t="shared" si="143"/>
        <v>0</v>
      </c>
      <c r="Y2541" s="35">
        <f t="shared" si="144"/>
        <v>0</v>
      </c>
      <c r="Z2541" s="35"/>
    </row>
    <row r="2542" spans="1:26" x14ac:dyDescent="0.2">
      <c r="A2542" s="55"/>
      <c r="B2542" s="56"/>
      <c r="C2542" s="57"/>
      <c r="D2542" s="57"/>
      <c r="E2542" s="57"/>
      <c r="F2542" s="57"/>
      <c r="G2542" s="57"/>
      <c r="H2542" s="58"/>
      <c r="I2542" s="59"/>
      <c r="J2542" s="60"/>
      <c r="L2542" s="44"/>
      <c r="M2542" s="33">
        <f t="shared" si="143"/>
        <v>0</v>
      </c>
      <c r="Y2542" s="35">
        <f t="shared" si="144"/>
        <v>0</v>
      </c>
      <c r="Z2542" s="35"/>
    </row>
    <row r="2543" spans="1:26" x14ac:dyDescent="0.2">
      <c r="A2543" s="55"/>
      <c r="B2543" s="56"/>
      <c r="C2543" s="57"/>
      <c r="D2543" s="57"/>
      <c r="E2543" s="57"/>
      <c r="F2543" s="57"/>
      <c r="G2543" s="57"/>
      <c r="H2543" s="58"/>
      <c r="I2543" s="59"/>
      <c r="J2543" s="60"/>
      <c r="L2543" s="44"/>
      <c r="M2543" s="33">
        <f t="shared" si="143"/>
        <v>0</v>
      </c>
      <c r="Y2543" s="35">
        <f t="shared" si="144"/>
        <v>0</v>
      </c>
      <c r="Z2543" s="35"/>
    </row>
    <row r="2544" spans="1:26" x14ac:dyDescent="0.2">
      <c r="A2544" s="55"/>
      <c r="B2544" s="56"/>
      <c r="C2544" s="57"/>
      <c r="D2544" s="57"/>
      <c r="E2544" s="57"/>
      <c r="F2544" s="57"/>
      <c r="G2544" s="57"/>
      <c r="H2544" s="58"/>
      <c r="I2544" s="59"/>
      <c r="J2544" s="60"/>
      <c r="L2544" s="44"/>
      <c r="M2544" s="33">
        <f t="shared" si="143"/>
        <v>0</v>
      </c>
      <c r="Y2544" s="35">
        <f t="shared" si="144"/>
        <v>0</v>
      </c>
      <c r="Z2544" s="35"/>
    </row>
    <row r="2545" spans="1:26" x14ac:dyDescent="0.2">
      <c r="A2545" s="55"/>
      <c r="B2545" s="56"/>
      <c r="C2545" s="57"/>
      <c r="D2545" s="57"/>
      <c r="E2545" s="57"/>
      <c r="F2545" s="57"/>
      <c r="G2545" s="57"/>
      <c r="H2545" s="58"/>
      <c r="I2545" s="59"/>
      <c r="J2545" s="60"/>
      <c r="L2545" s="44"/>
      <c r="M2545" s="33">
        <f t="shared" si="143"/>
        <v>0</v>
      </c>
      <c r="Y2545" s="35">
        <f t="shared" si="144"/>
        <v>0</v>
      </c>
      <c r="Z2545" s="35"/>
    </row>
    <row r="2546" spans="1:26" x14ac:dyDescent="0.2">
      <c r="A2546" s="55"/>
      <c r="B2546" s="56"/>
      <c r="C2546" s="57"/>
      <c r="D2546" s="57"/>
      <c r="E2546" s="57"/>
      <c r="F2546" s="57"/>
      <c r="G2546" s="57"/>
      <c r="H2546" s="58"/>
      <c r="I2546" s="59"/>
      <c r="J2546" s="60"/>
      <c r="L2546" s="44"/>
      <c r="M2546" s="33">
        <f t="shared" si="143"/>
        <v>0</v>
      </c>
      <c r="Y2546" s="35">
        <f t="shared" si="144"/>
        <v>0</v>
      </c>
      <c r="Z2546" s="35"/>
    </row>
    <row r="2547" spans="1:26" x14ac:dyDescent="0.2">
      <c r="A2547" s="55"/>
      <c r="B2547" s="56"/>
      <c r="C2547" s="57"/>
      <c r="D2547" s="57"/>
      <c r="E2547" s="57"/>
      <c r="F2547" s="57"/>
      <c r="G2547" s="57"/>
      <c r="H2547" s="58"/>
      <c r="I2547" s="59"/>
      <c r="J2547" s="60"/>
      <c r="L2547" s="44"/>
      <c r="M2547" s="33">
        <f t="shared" si="143"/>
        <v>0</v>
      </c>
      <c r="Y2547" s="35">
        <f t="shared" si="144"/>
        <v>0</v>
      </c>
      <c r="Z2547" s="35"/>
    </row>
    <row r="2548" spans="1:26" x14ac:dyDescent="0.2">
      <c r="A2548" s="55"/>
      <c r="B2548" s="56"/>
      <c r="C2548" s="57"/>
      <c r="D2548" s="57"/>
      <c r="E2548" s="57"/>
      <c r="F2548" s="57"/>
      <c r="G2548" s="57"/>
      <c r="H2548" s="58"/>
      <c r="I2548" s="59"/>
      <c r="J2548" s="60"/>
      <c r="L2548" s="44"/>
      <c r="M2548" s="33">
        <f t="shared" si="143"/>
        <v>0</v>
      </c>
      <c r="Y2548" s="35">
        <f t="shared" si="144"/>
        <v>0</v>
      </c>
      <c r="Z2548" s="35"/>
    </row>
    <row r="2549" spans="1:26" x14ac:dyDescent="0.2">
      <c r="A2549" s="55"/>
      <c r="B2549" s="56"/>
      <c r="C2549" s="57"/>
      <c r="D2549" s="57"/>
      <c r="E2549" s="57"/>
      <c r="F2549" s="57"/>
      <c r="G2549" s="57"/>
      <c r="H2549" s="58"/>
      <c r="I2549" s="59"/>
      <c r="J2549" s="60"/>
      <c r="L2549" s="44"/>
      <c r="M2549" s="33">
        <f t="shared" si="143"/>
        <v>0</v>
      </c>
      <c r="Y2549" s="35">
        <f t="shared" si="144"/>
        <v>0</v>
      </c>
      <c r="Z2549" s="35"/>
    </row>
    <row r="2550" spans="1:26" x14ac:dyDescent="0.2">
      <c r="A2550" s="55"/>
      <c r="B2550" s="57"/>
      <c r="C2550" s="57"/>
      <c r="D2550" s="57"/>
      <c r="E2550" s="57"/>
      <c r="F2550" s="57"/>
      <c r="G2550" s="57"/>
      <c r="H2550" s="58"/>
      <c r="I2550" s="59"/>
      <c r="J2550" s="60"/>
      <c r="L2550" s="44"/>
      <c r="M2550" s="33">
        <f t="shared" si="143"/>
        <v>0</v>
      </c>
      <c r="Y2550" s="35">
        <f t="shared" si="144"/>
        <v>0</v>
      </c>
      <c r="Z2550" s="35"/>
    </row>
    <row r="2551" spans="1:26" x14ac:dyDescent="0.2">
      <c r="Y2551" s="35">
        <f t="shared" si="144"/>
        <v>0</v>
      </c>
      <c r="Z2551" s="35"/>
    </row>
    <row r="2552" spans="1:26" x14ac:dyDescent="0.2">
      <c r="Y2552" s="35">
        <f t="shared" si="144"/>
        <v>0</v>
      </c>
    </row>
    <row r="2553" spans="1:26" x14ac:dyDescent="0.2">
      <c r="Y2553" s="35">
        <f t="shared" si="144"/>
        <v>0</v>
      </c>
    </row>
    <row r="2554" spans="1:26" x14ac:dyDescent="0.2">
      <c r="Y2554" s="35">
        <f t="shared" si="144"/>
        <v>0</v>
      </c>
    </row>
    <row r="2555" spans="1:26" x14ac:dyDescent="0.2">
      <c r="Y2555" s="35">
        <f t="shared" si="144"/>
        <v>0</v>
      </c>
    </row>
    <row r="2556" spans="1:26" x14ac:dyDescent="0.2">
      <c r="Y2556" s="35">
        <f t="shared" si="144"/>
        <v>0</v>
      </c>
    </row>
    <row r="2557" spans="1:26" x14ac:dyDescent="0.2">
      <c r="Y2557" s="35">
        <f t="shared" si="144"/>
        <v>0</v>
      </c>
    </row>
    <row r="2558" spans="1:26" x14ac:dyDescent="0.2">
      <c r="Y2558" s="35">
        <f t="shared" si="144"/>
        <v>0</v>
      </c>
    </row>
    <row r="2559" spans="1:26" x14ac:dyDescent="0.2">
      <c r="Y2559" s="35">
        <f t="shared" si="144"/>
        <v>0</v>
      </c>
    </row>
    <row r="2560" spans="1:26" x14ac:dyDescent="0.2">
      <c r="Y2560" s="35">
        <f t="shared" si="144"/>
        <v>0</v>
      </c>
    </row>
    <row r="2561" spans="25:25" x14ac:dyDescent="0.2">
      <c r="Y2561" s="35">
        <f t="shared" si="144"/>
        <v>0</v>
      </c>
    </row>
    <row r="2562" spans="25:25" x14ac:dyDescent="0.2">
      <c r="Y2562" s="35">
        <f t="shared" si="144"/>
        <v>0</v>
      </c>
    </row>
    <row r="2563" spans="25:25" x14ac:dyDescent="0.2">
      <c r="Y2563" s="35">
        <f t="shared" si="144"/>
        <v>0</v>
      </c>
    </row>
    <row r="2564" spans="25:25" x14ac:dyDescent="0.2">
      <c r="Y2564" s="35">
        <f t="shared" si="144"/>
        <v>0</v>
      </c>
    </row>
    <row r="2565" spans="25:25" x14ac:dyDescent="0.2">
      <c r="Y2565" s="35">
        <f t="shared" si="144"/>
        <v>0</v>
      </c>
    </row>
    <row r="2566" spans="25:25" x14ac:dyDescent="0.2">
      <c r="Y2566" s="35">
        <f t="shared" si="144"/>
        <v>0</v>
      </c>
    </row>
    <row r="2567" spans="25:25" x14ac:dyDescent="0.2">
      <c r="Y2567" s="35">
        <f t="shared" si="144"/>
        <v>0</v>
      </c>
    </row>
    <row r="2568" spans="25:25" x14ac:dyDescent="0.2">
      <c r="Y2568" s="35">
        <f t="shared" si="144"/>
        <v>0</v>
      </c>
    </row>
    <row r="2569" spans="25:25" x14ac:dyDescent="0.2">
      <c r="Y2569" s="35">
        <f t="shared" si="144"/>
        <v>0</v>
      </c>
    </row>
    <row r="2570" spans="25:25" x14ac:dyDescent="0.2">
      <c r="Y2570" s="35">
        <f t="shared" si="144"/>
        <v>0</v>
      </c>
    </row>
    <row r="2571" spans="25:25" x14ac:dyDescent="0.2">
      <c r="Y2571" s="35">
        <f t="shared" ref="Y2571:Y2634" si="145">SUM(E2571)*H2571</f>
        <v>0</v>
      </c>
    </row>
    <row r="2572" spans="25:25" x14ac:dyDescent="0.2">
      <c r="Y2572" s="35">
        <f t="shared" si="145"/>
        <v>0</v>
      </c>
    </row>
    <row r="2573" spans="25:25" x14ac:dyDescent="0.2">
      <c r="Y2573" s="35">
        <f t="shared" si="145"/>
        <v>0</v>
      </c>
    </row>
    <row r="2574" spans="25:25" x14ac:dyDescent="0.2">
      <c r="Y2574" s="35">
        <f t="shared" si="145"/>
        <v>0</v>
      </c>
    </row>
    <row r="2575" spans="25:25" x14ac:dyDescent="0.2">
      <c r="Y2575" s="35">
        <f t="shared" si="145"/>
        <v>0</v>
      </c>
    </row>
    <row r="2576" spans="25:25" x14ac:dyDescent="0.2">
      <c r="Y2576" s="35">
        <f t="shared" si="145"/>
        <v>0</v>
      </c>
    </row>
    <row r="2577" spans="25:25" x14ac:dyDescent="0.2">
      <c r="Y2577" s="35">
        <f t="shared" si="145"/>
        <v>0</v>
      </c>
    </row>
    <row r="2578" spans="25:25" x14ac:dyDescent="0.2">
      <c r="Y2578" s="35">
        <f t="shared" si="145"/>
        <v>0</v>
      </c>
    </row>
    <row r="2579" spans="25:25" x14ac:dyDescent="0.2">
      <c r="Y2579" s="35">
        <f t="shared" si="145"/>
        <v>0</v>
      </c>
    </row>
    <row r="2580" spans="25:25" x14ac:dyDescent="0.2">
      <c r="Y2580" s="35">
        <f t="shared" si="145"/>
        <v>0</v>
      </c>
    </row>
    <row r="2581" spans="25:25" x14ac:dyDescent="0.2">
      <c r="Y2581" s="35">
        <f t="shared" si="145"/>
        <v>0</v>
      </c>
    </row>
    <row r="2582" spans="25:25" x14ac:dyDescent="0.2">
      <c r="Y2582" s="35">
        <f t="shared" si="145"/>
        <v>0</v>
      </c>
    </row>
    <row r="2583" spans="25:25" x14ac:dyDescent="0.2">
      <c r="Y2583" s="35">
        <f t="shared" si="145"/>
        <v>0</v>
      </c>
    </row>
    <row r="2584" spans="25:25" x14ac:dyDescent="0.2">
      <c r="Y2584" s="35">
        <f t="shared" si="145"/>
        <v>0</v>
      </c>
    </row>
    <row r="2585" spans="25:25" x14ac:dyDescent="0.2">
      <c r="Y2585" s="35">
        <f t="shared" si="145"/>
        <v>0</v>
      </c>
    </row>
    <row r="2586" spans="25:25" x14ac:dyDescent="0.2">
      <c r="Y2586" s="35">
        <f t="shared" si="145"/>
        <v>0</v>
      </c>
    </row>
    <row r="2587" spans="25:25" x14ac:dyDescent="0.2">
      <c r="Y2587" s="35">
        <f t="shared" si="145"/>
        <v>0</v>
      </c>
    </row>
    <row r="2588" spans="25:25" x14ac:dyDescent="0.2">
      <c r="Y2588" s="35">
        <f t="shared" si="145"/>
        <v>0</v>
      </c>
    </row>
    <row r="2589" spans="25:25" x14ac:dyDescent="0.2">
      <c r="Y2589" s="35">
        <f t="shared" si="145"/>
        <v>0</v>
      </c>
    </row>
    <row r="2590" spans="25:25" x14ac:dyDescent="0.2">
      <c r="Y2590" s="35">
        <f t="shared" si="145"/>
        <v>0</v>
      </c>
    </row>
    <row r="2591" spans="25:25" x14ac:dyDescent="0.2">
      <c r="Y2591" s="35">
        <f t="shared" si="145"/>
        <v>0</v>
      </c>
    </row>
    <row r="2592" spans="25:25" x14ac:dyDescent="0.2">
      <c r="Y2592" s="35">
        <f t="shared" si="145"/>
        <v>0</v>
      </c>
    </row>
    <row r="2593" spans="25:25" x14ac:dyDescent="0.2">
      <c r="Y2593" s="35">
        <f t="shared" si="145"/>
        <v>0</v>
      </c>
    </row>
    <row r="2594" spans="25:25" x14ac:dyDescent="0.2">
      <c r="Y2594" s="35">
        <f t="shared" si="145"/>
        <v>0</v>
      </c>
    </row>
    <row r="2595" spans="25:25" x14ac:dyDescent="0.2">
      <c r="Y2595" s="35">
        <f t="shared" si="145"/>
        <v>0</v>
      </c>
    </row>
    <row r="2596" spans="25:25" x14ac:dyDescent="0.2">
      <c r="Y2596" s="35">
        <f t="shared" si="145"/>
        <v>0</v>
      </c>
    </row>
    <row r="2597" spans="25:25" x14ac:dyDescent="0.2">
      <c r="Y2597" s="35">
        <f t="shared" si="145"/>
        <v>0</v>
      </c>
    </row>
    <row r="2598" spans="25:25" x14ac:dyDescent="0.2">
      <c r="Y2598" s="35">
        <f t="shared" si="145"/>
        <v>0</v>
      </c>
    </row>
    <row r="2599" spans="25:25" x14ac:dyDescent="0.2">
      <c r="Y2599" s="35">
        <f t="shared" si="145"/>
        <v>0</v>
      </c>
    </row>
    <row r="2600" spans="25:25" x14ac:dyDescent="0.2">
      <c r="Y2600" s="35">
        <f t="shared" si="145"/>
        <v>0</v>
      </c>
    </row>
    <row r="2601" spans="25:25" x14ac:dyDescent="0.2">
      <c r="Y2601" s="35">
        <f t="shared" si="145"/>
        <v>0</v>
      </c>
    </row>
    <row r="2602" spans="25:25" x14ac:dyDescent="0.2">
      <c r="Y2602" s="35">
        <f t="shared" si="145"/>
        <v>0</v>
      </c>
    </row>
    <row r="2603" spans="25:25" x14ac:dyDescent="0.2">
      <c r="Y2603" s="35">
        <f t="shared" si="145"/>
        <v>0</v>
      </c>
    </row>
    <row r="2604" spans="25:25" x14ac:dyDescent="0.2">
      <c r="Y2604" s="35">
        <f t="shared" si="145"/>
        <v>0</v>
      </c>
    </row>
    <row r="2605" spans="25:25" x14ac:dyDescent="0.2">
      <c r="Y2605" s="35">
        <f t="shared" si="145"/>
        <v>0</v>
      </c>
    </row>
    <row r="2606" spans="25:25" x14ac:dyDescent="0.2">
      <c r="Y2606" s="35">
        <f t="shared" si="145"/>
        <v>0</v>
      </c>
    </row>
    <row r="2607" spans="25:25" x14ac:dyDescent="0.2">
      <c r="Y2607" s="35">
        <f t="shared" si="145"/>
        <v>0</v>
      </c>
    </row>
    <row r="2608" spans="25:25" x14ac:dyDescent="0.2">
      <c r="Y2608" s="35">
        <f t="shared" si="145"/>
        <v>0</v>
      </c>
    </row>
    <row r="2609" spans="25:25" x14ac:dyDescent="0.2">
      <c r="Y2609" s="35">
        <f t="shared" si="145"/>
        <v>0</v>
      </c>
    </row>
    <row r="2610" spans="25:25" x14ac:dyDescent="0.2">
      <c r="Y2610" s="35">
        <f t="shared" si="145"/>
        <v>0</v>
      </c>
    </row>
    <row r="2611" spans="25:25" x14ac:dyDescent="0.2">
      <c r="Y2611" s="35">
        <f t="shared" si="145"/>
        <v>0</v>
      </c>
    </row>
    <row r="2612" spans="25:25" x14ac:dyDescent="0.2">
      <c r="Y2612" s="35">
        <f t="shared" si="145"/>
        <v>0</v>
      </c>
    </row>
    <row r="2613" spans="25:25" x14ac:dyDescent="0.2">
      <c r="Y2613" s="35">
        <f t="shared" si="145"/>
        <v>0</v>
      </c>
    </row>
    <row r="2614" spans="25:25" x14ac:dyDescent="0.2">
      <c r="Y2614" s="35">
        <f t="shared" si="145"/>
        <v>0</v>
      </c>
    </row>
    <row r="2615" spans="25:25" x14ac:dyDescent="0.2">
      <c r="Y2615" s="35">
        <f t="shared" si="145"/>
        <v>0</v>
      </c>
    </row>
    <row r="2616" spans="25:25" x14ac:dyDescent="0.2">
      <c r="Y2616" s="35">
        <f t="shared" si="145"/>
        <v>0</v>
      </c>
    </row>
    <row r="2617" spans="25:25" x14ac:dyDescent="0.2">
      <c r="Y2617" s="35">
        <f t="shared" si="145"/>
        <v>0</v>
      </c>
    </row>
    <row r="2618" spans="25:25" x14ac:dyDescent="0.2">
      <c r="Y2618" s="35">
        <f t="shared" si="145"/>
        <v>0</v>
      </c>
    </row>
    <row r="2619" spans="25:25" x14ac:dyDescent="0.2">
      <c r="Y2619" s="35">
        <f t="shared" si="145"/>
        <v>0</v>
      </c>
    </row>
    <row r="2620" spans="25:25" x14ac:dyDescent="0.2">
      <c r="Y2620" s="35">
        <f t="shared" si="145"/>
        <v>0</v>
      </c>
    </row>
    <row r="2621" spans="25:25" x14ac:dyDescent="0.2">
      <c r="Y2621" s="35">
        <f t="shared" si="145"/>
        <v>0</v>
      </c>
    </row>
    <row r="2622" spans="25:25" x14ac:dyDescent="0.2">
      <c r="Y2622" s="35">
        <f t="shared" si="145"/>
        <v>0</v>
      </c>
    </row>
    <row r="2623" spans="25:25" x14ac:dyDescent="0.2">
      <c r="Y2623" s="35">
        <f t="shared" si="145"/>
        <v>0</v>
      </c>
    </row>
    <row r="2624" spans="25:25" x14ac:dyDescent="0.2">
      <c r="Y2624" s="35">
        <f t="shared" si="145"/>
        <v>0</v>
      </c>
    </row>
    <row r="2625" spans="25:25" x14ac:dyDescent="0.2">
      <c r="Y2625" s="35">
        <f t="shared" si="145"/>
        <v>0</v>
      </c>
    </row>
    <row r="2626" spans="25:25" x14ac:dyDescent="0.2">
      <c r="Y2626" s="35">
        <f t="shared" si="145"/>
        <v>0</v>
      </c>
    </row>
    <row r="2627" spans="25:25" x14ac:dyDescent="0.2">
      <c r="Y2627" s="35">
        <f t="shared" si="145"/>
        <v>0</v>
      </c>
    </row>
    <row r="2628" spans="25:25" x14ac:dyDescent="0.2">
      <c r="Y2628" s="35">
        <f t="shared" si="145"/>
        <v>0</v>
      </c>
    </row>
    <row r="2629" spans="25:25" x14ac:dyDescent="0.2">
      <c r="Y2629" s="35">
        <f t="shared" si="145"/>
        <v>0</v>
      </c>
    </row>
    <row r="2630" spans="25:25" x14ac:dyDescent="0.2">
      <c r="Y2630" s="35">
        <f t="shared" si="145"/>
        <v>0</v>
      </c>
    </row>
    <row r="2631" spans="25:25" x14ac:dyDescent="0.2">
      <c r="Y2631" s="35">
        <f t="shared" si="145"/>
        <v>0</v>
      </c>
    </row>
    <row r="2632" spans="25:25" x14ac:dyDescent="0.2">
      <c r="Y2632" s="35">
        <f t="shared" si="145"/>
        <v>0</v>
      </c>
    </row>
    <row r="2633" spans="25:25" x14ac:dyDescent="0.2">
      <c r="Y2633" s="35">
        <f t="shared" si="145"/>
        <v>0</v>
      </c>
    </row>
    <row r="2634" spans="25:25" x14ac:dyDescent="0.2">
      <c r="Y2634" s="35">
        <f t="shared" si="145"/>
        <v>0</v>
      </c>
    </row>
    <row r="2635" spans="25:25" x14ac:dyDescent="0.2">
      <c r="Y2635" s="35">
        <f t="shared" ref="Y2635:Y2698" si="146">SUM(E2635)*H2635</f>
        <v>0</v>
      </c>
    </row>
    <row r="2636" spans="25:25" x14ac:dyDescent="0.2">
      <c r="Y2636" s="35">
        <f t="shared" si="146"/>
        <v>0</v>
      </c>
    </row>
    <row r="2637" spans="25:25" x14ac:dyDescent="0.2">
      <c r="Y2637" s="35">
        <f t="shared" si="146"/>
        <v>0</v>
      </c>
    </row>
    <row r="2638" spans="25:25" x14ac:dyDescent="0.2">
      <c r="Y2638" s="35">
        <f t="shared" si="146"/>
        <v>0</v>
      </c>
    </row>
    <row r="2639" spans="25:25" x14ac:dyDescent="0.2">
      <c r="Y2639" s="35">
        <f t="shared" si="146"/>
        <v>0</v>
      </c>
    </row>
    <row r="2640" spans="25:25" x14ac:dyDescent="0.2">
      <c r="Y2640" s="35">
        <f t="shared" si="146"/>
        <v>0</v>
      </c>
    </row>
    <row r="2641" spans="25:25" x14ac:dyDescent="0.2">
      <c r="Y2641" s="35">
        <f t="shared" si="146"/>
        <v>0</v>
      </c>
    </row>
    <row r="2642" spans="25:25" x14ac:dyDescent="0.2">
      <c r="Y2642" s="35">
        <f t="shared" si="146"/>
        <v>0</v>
      </c>
    </row>
    <row r="2643" spans="25:25" x14ac:dyDescent="0.2">
      <c r="Y2643" s="35">
        <f t="shared" si="146"/>
        <v>0</v>
      </c>
    </row>
    <row r="2644" spans="25:25" x14ac:dyDescent="0.2">
      <c r="Y2644" s="35">
        <f t="shared" si="146"/>
        <v>0</v>
      </c>
    </row>
    <row r="2645" spans="25:25" x14ac:dyDescent="0.2">
      <c r="Y2645" s="35">
        <f t="shared" si="146"/>
        <v>0</v>
      </c>
    </row>
    <row r="2646" spans="25:25" x14ac:dyDescent="0.2">
      <c r="Y2646" s="35">
        <f t="shared" si="146"/>
        <v>0</v>
      </c>
    </row>
    <row r="2647" spans="25:25" x14ac:dyDescent="0.2">
      <c r="Y2647" s="35">
        <f t="shared" si="146"/>
        <v>0</v>
      </c>
    </row>
    <row r="2648" spans="25:25" x14ac:dyDescent="0.2">
      <c r="Y2648" s="35">
        <f t="shared" si="146"/>
        <v>0</v>
      </c>
    </row>
    <row r="2649" spans="25:25" x14ac:dyDescent="0.2">
      <c r="Y2649" s="35">
        <f t="shared" si="146"/>
        <v>0</v>
      </c>
    </row>
    <row r="2650" spans="25:25" x14ac:dyDescent="0.2">
      <c r="Y2650" s="35">
        <f t="shared" si="146"/>
        <v>0</v>
      </c>
    </row>
    <row r="2651" spans="25:25" x14ac:dyDescent="0.2">
      <c r="Y2651" s="35">
        <f t="shared" si="146"/>
        <v>0</v>
      </c>
    </row>
    <row r="2652" spans="25:25" x14ac:dyDescent="0.2">
      <c r="Y2652" s="35">
        <f t="shared" si="146"/>
        <v>0</v>
      </c>
    </row>
    <row r="2653" spans="25:25" x14ac:dyDescent="0.2">
      <c r="Y2653" s="35">
        <f t="shared" si="146"/>
        <v>0</v>
      </c>
    </row>
    <row r="2654" spans="25:25" x14ac:dyDescent="0.2">
      <c r="Y2654" s="35">
        <f t="shared" si="146"/>
        <v>0</v>
      </c>
    </row>
    <row r="2655" spans="25:25" x14ac:dyDescent="0.2">
      <c r="Y2655" s="35">
        <f t="shared" si="146"/>
        <v>0</v>
      </c>
    </row>
    <row r="2656" spans="25:25" x14ac:dyDescent="0.2">
      <c r="Y2656" s="35">
        <f t="shared" si="146"/>
        <v>0</v>
      </c>
    </row>
    <row r="2657" spans="25:25" x14ac:dyDescent="0.2">
      <c r="Y2657" s="35">
        <f t="shared" si="146"/>
        <v>0</v>
      </c>
    </row>
    <row r="2658" spans="25:25" x14ac:dyDescent="0.2">
      <c r="Y2658" s="35">
        <f t="shared" si="146"/>
        <v>0</v>
      </c>
    </row>
    <row r="2659" spans="25:25" x14ac:dyDescent="0.2">
      <c r="Y2659" s="35">
        <f t="shared" si="146"/>
        <v>0</v>
      </c>
    </row>
    <row r="2660" spans="25:25" x14ac:dyDescent="0.2">
      <c r="Y2660" s="35">
        <f t="shared" si="146"/>
        <v>0</v>
      </c>
    </row>
    <row r="2661" spans="25:25" x14ac:dyDescent="0.2">
      <c r="Y2661" s="35">
        <f t="shared" si="146"/>
        <v>0</v>
      </c>
    </row>
    <row r="2662" spans="25:25" x14ac:dyDescent="0.2">
      <c r="Y2662" s="35">
        <f t="shared" si="146"/>
        <v>0</v>
      </c>
    </row>
    <row r="2663" spans="25:25" x14ac:dyDescent="0.2">
      <c r="Y2663" s="35">
        <f t="shared" si="146"/>
        <v>0</v>
      </c>
    </row>
    <row r="2664" spans="25:25" x14ac:dyDescent="0.2">
      <c r="Y2664" s="35">
        <f t="shared" si="146"/>
        <v>0</v>
      </c>
    </row>
    <row r="2665" spans="25:25" x14ac:dyDescent="0.2">
      <c r="Y2665" s="35">
        <f t="shared" si="146"/>
        <v>0</v>
      </c>
    </row>
    <row r="2666" spans="25:25" x14ac:dyDescent="0.2">
      <c r="Y2666" s="35">
        <f t="shared" si="146"/>
        <v>0</v>
      </c>
    </row>
    <row r="2667" spans="25:25" x14ac:dyDescent="0.2">
      <c r="Y2667" s="35">
        <f t="shared" si="146"/>
        <v>0</v>
      </c>
    </row>
    <row r="2668" spans="25:25" x14ac:dyDescent="0.2">
      <c r="Y2668" s="35">
        <f t="shared" si="146"/>
        <v>0</v>
      </c>
    </row>
    <row r="2669" spans="25:25" x14ac:dyDescent="0.2">
      <c r="Y2669" s="35">
        <f t="shared" si="146"/>
        <v>0</v>
      </c>
    </row>
    <row r="2670" spans="25:25" x14ac:dyDescent="0.2">
      <c r="Y2670" s="35">
        <f t="shared" si="146"/>
        <v>0</v>
      </c>
    </row>
    <row r="2671" spans="25:25" x14ac:dyDescent="0.2">
      <c r="Y2671" s="35">
        <f t="shared" si="146"/>
        <v>0</v>
      </c>
    </row>
    <row r="2672" spans="25:25" x14ac:dyDescent="0.2">
      <c r="Y2672" s="35">
        <f t="shared" si="146"/>
        <v>0</v>
      </c>
    </row>
    <row r="2673" spans="25:25" x14ac:dyDescent="0.2">
      <c r="Y2673" s="35">
        <f t="shared" si="146"/>
        <v>0</v>
      </c>
    </row>
    <row r="2674" spans="25:25" x14ac:dyDescent="0.2">
      <c r="Y2674" s="35">
        <f t="shared" si="146"/>
        <v>0</v>
      </c>
    </row>
    <row r="2675" spans="25:25" x14ac:dyDescent="0.2">
      <c r="Y2675" s="35">
        <f t="shared" si="146"/>
        <v>0</v>
      </c>
    </row>
    <row r="2676" spans="25:25" x14ac:dyDescent="0.2">
      <c r="Y2676" s="35">
        <f t="shared" si="146"/>
        <v>0</v>
      </c>
    </row>
    <row r="2677" spans="25:25" x14ac:dyDescent="0.2">
      <c r="Y2677" s="35">
        <f t="shared" si="146"/>
        <v>0</v>
      </c>
    </row>
    <row r="2678" spans="25:25" x14ac:dyDescent="0.2">
      <c r="Y2678" s="35">
        <f t="shared" si="146"/>
        <v>0</v>
      </c>
    </row>
    <row r="2679" spans="25:25" x14ac:dyDescent="0.2">
      <c r="Y2679" s="35">
        <f t="shared" si="146"/>
        <v>0</v>
      </c>
    </row>
    <row r="2680" spans="25:25" x14ac:dyDescent="0.2">
      <c r="Y2680" s="35">
        <f t="shared" si="146"/>
        <v>0</v>
      </c>
    </row>
    <row r="2681" spans="25:25" x14ac:dyDescent="0.2">
      <c r="Y2681" s="35">
        <f t="shared" si="146"/>
        <v>0</v>
      </c>
    </row>
    <row r="2682" spans="25:25" x14ac:dyDescent="0.2">
      <c r="Y2682" s="35">
        <f t="shared" si="146"/>
        <v>0</v>
      </c>
    </row>
    <row r="2683" spans="25:25" x14ac:dyDescent="0.2">
      <c r="Y2683" s="35">
        <f t="shared" si="146"/>
        <v>0</v>
      </c>
    </row>
    <row r="2684" spans="25:25" x14ac:dyDescent="0.2">
      <c r="Y2684" s="35">
        <f t="shared" si="146"/>
        <v>0</v>
      </c>
    </row>
    <row r="2685" spans="25:25" x14ac:dyDescent="0.2">
      <c r="Y2685" s="35">
        <f t="shared" si="146"/>
        <v>0</v>
      </c>
    </row>
    <row r="2686" spans="25:25" x14ac:dyDescent="0.2">
      <c r="Y2686" s="35">
        <f t="shared" si="146"/>
        <v>0</v>
      </c>
    </row>
    <row r="2687" spans="25:25" x14ac:dyDescent="0.2">
      <c r="Y2687" s="35">
        <f t="shared" si="146"/>
        <v>0</v>
      </c>
    </row>
    <row r="2688" spans="25:25" x14ac:dyDescent="0.2">
      <c r="Y2688" s="35">
        <f t="shared" si="146"/>
        <v>0</v>
      </c>
    </row>
    <row r="2689" spans="25:25" x14ac:dyDescent="0.2">
      <c r="Y2689" s="35">
        <f t="shared" si="146"/>
        <v>0</v>
      </c>
    </row>
    <row r="2690" spans="25:25" x14ac:dyDescent="0.2">
      <c r="Y2690" s="35">
        <f t="shared" si="146"/>
        <v>0</v>
      </c>
    </row>
    <row r="2691" spans="25:25" x14ac:dyDescent="0.2">
      <c r="Y2691" s="35">
        <f t="shared" si="146"/>
        <v>0</v>
      </c>
    </row>
    <row r="2692" spans="25:25" x14ac:dyDescent="0.2">
      <c r="Y2692" s="35">
        <f t="shared" si="146"/>
        <v>0</v>
      </c>
    </row>
    <row r="2693" spans="25:25" x14ac:dyDescent="0.2">
      <c r="Y2693" s="35">
        <f t="shared" si="146"/>
        <v>0</v>
      </c>
    </row>
    <row r="2694" spans="25:25" x14ac:dyDescent="0.2">
      <c r="Y2694" s="35">
        <f t="shared" si="146"/>
        <v>0</v>
      </c>
    </row>
    <row r="2695" spans="25:25" x14ac:dyDescent="0.2">
      <c r="Y2695" s="35">
        <f t="shared" si="146"/>
        <v>0</v>
      </c>
    </row>
    <row r="2696" spans="25:25" x14ac:dyDescent="0.2">
      <c r="Y2696" s="35">
        <f t="shared" si="146"/>
        <v>0</v>
      </c>
    </row>
    <row r="2697" spans="25:25" x14ac:dyDescent="0.2">
      <c r="Y2697" s="35">
        <f t="shared" si="146"/>
        <v>0</v>
      </c>
    </row>
    <row r="2698" spans="25:25" x14ac:dyDescent="0.2">
      <c r="Y2698" s="35">
        <f t="shared" si="146"/>
        <v>0</v>
      </c>
    </row>
    <row r="2699" spans="25:25" x14ac:dyDescent="0.2">
      <c r="Y2699" s="35">
        <f t="shared" ref="Y2699:Y2762" si="147">SUM(E2699)*H2699</f>
        <v>0</v>
      </c>
    </row>
    <row r="2700" spans="25:25" x14ac:dyDescent="0.2">
      <c r="Y2700" s="35">
        <f t="shared" si="147"/>
        <v>0</v>
      </c>
    </row>
    <row r="2701" spans="25:25" x14ac:dyDescent="0.2">
      <c r="Y2701" s="35">
        <f t="shared" si="147"/>
        <v>0</v>
      </c>
    </row>
    <row r="2702" spans="25:25" x14ac:dyDescent="0.2">
      <c r="Y2702" s="35">
        <f t="shared" si="147"/>
        <v>0</v>
      </c>
    </row>
    <row r="2703" spans="25:25" x14ac:dyDescent="0.2">
      <c r="Y2703" s="35">
        <f t="shared" si="147"/>
        <v>0</v>
      </c>
    </row>
    <row r="2704" spans="25:25" x14ac:dyDescent="0.2">
      <c r="Y2704" s="35">
        <f t="shared" si="147"/>
        <v>0</v>
      </c>
    </row>
    <row r="2705" spans="25:25" x14ac:dyDescent="0.2">
      <c r="Y2705" s="35">
        <f t="shared" si="147"/>
        <v>0</v>
      </c>
    </row>
    <row r="2706" spans="25:25" x14ac:dyDescent="0.2">
      <c r="Y2706" s="35">
        <f t="shared" si="147"/>
        <v>0</v>
      </c>
    </row>
    <row r="2707" spans="25:25" x14ac:dyDescent="0.2">
      <c r="Y2707" s="35">
        <f t="shared" si="147"/>
        <v>0</v>
      </c>
    </row>
    <row r="2708" spans="25:25" x14ac:dyDescent="0.2">
      <c r="Y2708" s="35">
        <f t="shared" si="147"/>
        <v>0</v>
      </c>
    </row>
    <row r="2709" spans="25:25" x14ac:dyDescent="0.2">
      <c r="Y2709" s="35">
        <f t="shared" si="147"/>
        <v>0</v>
      </c>
    </row>
    <row r="2710" spans="25:25" x14ac:dyDescent="0.2">
      <c r="Y2710" s="35">
        <f t="shared" si="147"/>
        <v>0</v>
      </c>
    </row>
    <row r="2711" spans="25:25" x14ac:dyDescent="0.2">
      <c r="Y2711" s="35">
        <f t="shared" si="147"/>
        <v>0</v>
      </c>
    </row>
    <row r="2712" spans="25:25" x14ac:dyDescent="0.2">
      <c r="Y2712" s="35">
        <f t="shared" si="147"/>
        <v>0</v>
      </c>
    </row>
    <row r="2713" spans="25:25" x14ac:dyDescent="0.2">
      <c r="Y2713" s="35">
        <f t="shared" si="147"/>
        <v>0</v>
      </c>
    </row>
    <row r="2714" spans="25:25" x14ac:dyDescent="0.2">
      <c r="Y2714" s="35">
        <f t="shared" si="147"/>
        <v>0</v>
      </c>
    </row>
    <row r="2715" spans="25:25" x14ac:dyDescent="0.2">
      <c r="Y2715" s="35">
        <f t="shared" si="147"/>
        <v>0</v>
      </c>
    </row>
    <row r="2716" spans="25:25" x14ac:dyDescent="0.2">
      <c r="Y2716" s="35">
        <f t="shared" si="147"/>
        <v>0</v>
      </c>
    </row>
    <row r="2717" spans="25:25" x14ac:dyDescent="0.2">
      <c r="Y2717" s="35">
        <f t="shared" si="147"/>
        <v>0</v>
      </c>
    </row>
    <row r="2718" spans="25:25" x14ac:dyDescent="0.2">
      <c r="Y2718" s="35">
        <f t="shared" si="147"/>
        <v>0</v>
      </c>
    </row>
    <row r="2719" spans="25:25" x14ac:dyDescent="0.2">
      <c r="Y2719" s="35">
        <f t="shared" si="147"/>
        <v>0</v>
      </c>
    </row>
    <row r="2720" spans="25:25" x14ac:dyDescent="0.2">
      <c r="Y2720" s="35">
        <f t="shared" si="147"/>
        <v>0</v>
      </c>
    </row>
    <row r="2721" spans="25:25" x14ac:dyDescent="0.2">
      <c r="Y2721" s="35">
        <f t="shared" si="147"/>
        <v>0</v>
      </c>
    </row>
    <row r="2722" spans="25:25" x14ac:dyDescent="0.2">
      <c r="Y2722" s="35">
        <f t="shared" si="147"/>
        <v>0</v>
      </c>
    </row>
    <row r="2723" spans="25:25" x14ac:dyDescent="0.2">
      <c r="Y2723" s="35">
        <f t="shared" si="147"/>
        <v>0</v>
      </c>
    </row>
    <row r="2724" spans="25:25" x14ac:dyDescent="0.2">
      <c r="Y2724" s="35">
        <f t="shared" si="147"/>
        <v>0</v>
      </c>
    </row>
    <row r="2725" spans="25:25" x14ac:dyDescent="0.2">
      <c r="Y2725" s="35">
        <f t="shared" si="147"/>
        <v>0</v>
      </c>
    </row>
    <row r="2726" spans="25:25" x14ac:dyDescent="0.2">
      <c r="Y2726" s="35">
        <f t="shared" si="147"/>
        <v>0</v>
      </c>
    </row>
    <row r="2727" spans="25:25" x14ac:dyDescent="0.2">
      <c r="Y2727" s="35">
        <f t="shared" si="147"/>
        <v>0</v>
      </c>
    </row>
    <row r="2728" spans="25:25" x14ac:dyDescent="0.2">
      <c r="Y2728" s="35">
        <f t="shared" si="147"/>
        <v>0</v>
      </c>
    </row>
    <row r="2729" spans="25:25" x14ac:dyDescent="0.2">
      <c r="Y2729" s="35">
        <f t="shared" si="147"/>
        <v>0</v>
      </c>
    </row>
    <row r="2730" spans="25:25" x14ac:dyDescent="0.2">
      <c r="Y2730" s="35">
        <f t="shared" si="147"/>
        <v>0</v>
      </c>
    </row>
    <row r="2731" spans="25:25" x14ac:dyDescent="0.2">
      <c r="Y2731" s="35">
        <f t="shared" si="147"/>
        <v>0</v>
      </c>
    </row>
    <row r="2732" spans="25:25" x14ac:dyDescent="0.2">
      <c r="Y2732" s="35">
        <f t="shared" si="147"/>
        <v>0</v>
      </c>
    </row>
    <row r="2733" spans="25:25" x14ac:dyDescent="0.2">
      <c r="Y2733" s="35">
        <f t="shared" si="147"/>
        <v>0</v>
      </c>
    </row>
    <row r="2734" spans="25:25" x14ac:dyDescent="0.2">
      <c r="Y2734" s="35">
        <f t="shared" si="147"/>
        <v>0</v>
      </c>
    </row>
    <row r="2735" spans="25:25" x14ac:dyDescent="0.2">
      <c r="Y2735" s="35">
        <f t="shared" si="147"/>
        <v>0</v>
      </c>
    </row>
    <row r="2736" spans="25:25" x14ac:dyDescent="0.2">
      <c r="Y2736" s="35">
        <f t="shared" si="147"/>
        <v>0</v>
      </c>
    </row>
    <row r="2737" spans="25:25" x14ac:dyDescent="0.2">
      <c r="Y2737" s="35">
        <f t="shared" si="147"/>
        <v>0</v>
      </c>
    </row>
    <row r="2738" spans="25:25" x14ac:dyDescent="0.2">
      <c r="Y2738" s="35">
        <f t="shared" si="147"/>
        <v>0</v>
      </c>
    </row>
    <row r="2739" spans="25:25" x14ac:dyDescent="0.2">
      <c r="Y2739" s="35">
        <f t="shared" si="147"/>
        <v>0</v>
      </c>
    </row>
    <row r="2740" spans="25:25" x14ac:dyDescent="0.2">
      <c r="Y2740" s="35">
        <f t="shared" si="147"/>
        <v>0</v>
      </c>
    </row>
    <row r="2741" spans="25:25" x14ac:dyDescent="0.2">
      <c r="Y2741" s="35">
        <f t="shared" si="147"/>
        <v>0</v>
      </c>
    </row>
    <row r="2742" spans="25:25" x14ac:dyDescent="0.2">
      <c r="Y2742" s="35">
        <f t="shared" si="147"/>
        <v>0</v>
      </c>
    </row>
    <row r="2743" spans="25:25" x14ac:dyDescent="0.2">
      <c r="Y2743" s="35">
        <f t="shared" si="147"/>
        <v>0</v>
      </c>
    </row>
    <row r="2744" spans="25:25" x14ac:dyDescent="0.2">
      <c r="Y2744" s="35">
        <f t="shared" si="147"/>
        <v>0</v>
      </c>
    </row>
    <row r="2745" spans="25:25" x14ac:dyDescent="0.2">
      <c r="Y2745" s="35">
        <f t="shared" si="147"/>
        <v>0</v>
      </c>
    </row>
    <row r="2746" spans="25:25" x14ac:dyDescent="0.2">
      <c r="Y2746" s="35">
        <f t="shared" si="147"/>
        <v>0</v>
      </c>
    </row>
    <row r="2747" spans="25:25" x14ac:dyDescent="0.2">
      <c r="Y2747" s="35">
        <f t="shared" si="147"/>
        <v>0</v>
      </c>
    </row>
    <row r="2748" spans="25:25" x14ac:dyDescent="0.2">
      <c r="Y2748" s="35">
        <f t="shared" si="147"/>
        <v>0</v>
      </c>
    </row>
    <row r="2749" spans="25:25" x14ac:dyDescent="0.2">
      <c r="Y2749" s="35">
        <f t="shared" si="147"/>
        <v>0</v>
      </c>
    </row>
    <row r="2750" spans="25:25" x14ac:dyDescent="0.2">
      <c r="Y2750" s="35">
        <f t="shared" si="147"/>
        <v>0</v>
      </c>
    </row>
    <row r="2751" spans="25:25" x14ac:dyDescent="0.2">
      <c r="Y2751" s="35">
        <f t="shared" si="147"/>
        <v>0</v>
      </c>
    </row>
    <row r="2752" spans="25:25" x14ac:dyDescent="0.2">
      <c r="Y2752" s="35">
        <f t="shared" si="147"/>
        <v>0</v>
      </c>
    </row>
    <row r="2753" spans="25:25" x14ac:dyDescent="0.2">
      <c r="Y2753" s="35">
        <f t="shared" si="147"/>
        <v>0</v>
      </c>
    </row>
    <row r="2754" spans="25:25" x14ac:dyDescent="0.2">
      <c r="Y2754" s="35">
        <f t="shared" si="147"/>
        <v>0</v>
      </c>
    </row>
    <row r="2755" spans="25:25" x14ac:dyDescent="0.2">
      <c r="Y2755" s="35">
        <f t="shared" si="147"/>
        <v>0</v>
      </c>
    </row>
    <row r="2756" spans="25:25" x14ac:dyDescent="0.2">
      <c r="Y2756" s="35">
        <f t="shared" si="147"/>
        <v>0</v>
      </c>
    </row>
    <row r="2757" spans="25:25" x14ac:dyDescent="0.2">
      <c r="Y2757" s="35">
        <f t="shared" si="147"/>
        <v>0</v>
      </c>
    </row>
    <row r="2758" spans="25:25" x14ac:dyDescent="0.2">
      <c r="Y2758" s="35">
        <f t="shared" si="147"/>
        <v>0</v>
      </c>
    </row>
    <row r="2759" spans="25:25" x14ac:dyDescent="0.2">
      <c r="Y2759" s="35">
        <f t="shared" si="147"/>
        <v>0</v>
      </c>
    </row>
    <row r="2760" spans="25:25" x14ac:dyDescent="0.2">
      <c r="Y2760" s="35">
        <f t="shared" si="147"/>
        <v>0</v>
      </c>
    </row>
    <row r="2761" spans="25:25" x14ac:dyDescent="0.2">
      <c r="Y2761" s="35">
        <f t="shared" si="147"/>
        <v>0</v>
      </c>
    </row>
    <row r="2762" spans="25:25" x14ac:dyDescent="0.2">
      <c r="Y2762" s="35">
        <f t="shared" si="147"/>
        <v>0</v>
      </c>
    </row>
    <row r="2763" spans="25:25" x14ac:dyDescent="0.2">
      <c r="Y2763" s="35">
        <f t="shared" ref="Y2763:Y2826" si="148">SUM(E2763)*H2763</f>
        <v>0</v>
      </c>
    </row>
    <row r="2764" spans="25:25" x14ac:dyDescent="0.2">
      <c r="Y2764" s="35">
        <f t="shared" si="148"/>
        <v>0</v>
      </c>
    </row>
    <row r="2765" spans="25:25" x14ac:dyDescent="0.2">
      <c r="Y2765" s="35">
        <f t="shared" si="148"/>
        <v>0</v>
      </c>
    </row>
    <row r="2766" spans="25:25" x14ac:dyDescent="0.2">
      <c r="Y2766" s="35">
        <f t="shared" si="148"/>
        <v>0</v>
      </c>
    </row>
    <row r="2767" spans="25:25" x14ac:dyDescent="0.2">
      <c r="Y2767" s="35">
        <f t="shared" si="148"/>
        <v>0</v>
      </c>
    </row>
    <row r="2768" spans="25:25" x14ac:dyDescent="0.2">
      <c r="Y2768" s="35">
        <f t="shared" si="148"/>
        <v>0</v>
      </c>
    </row>
    <row r="2769" spans="25:25" x14ac:dyDescent="0.2">
      <c r="Y2769" s="35">
        <f t="shared" si="148"/>
        <v>0</v>
      </c>
    </row>
    <row r="2770" spans="25:25" x14ac:dyDescent="0.2">
      <c r="Y2770" s="35">
        <f t="shared" si="148"/>
        <v>0</v>
      </c>
    </row>
    <row r="2771" spans="25:25" x14ac:dyDescent="0.2">
      <c r="Y2771" s="35">
        <f t="shared" si="148"/>
        <v>0</v>
      </c>
    </row>
    <row r="2772" spans="25:25" x14ac:dyDescent="0.2">
      <c r="Y2772" s="35">
        <f t="shared" si="148"/>
        <v>0</v>
      </c>
    </row>
    <row r="2773" spans="25:25" x14ac:dyDescent="0.2">
      <c r="Y2773" s="35">
        <f t="shared" si="148"/>
        <v>0</v>
      </c>
    </row>
    <row r="2774" spans="25:25" x14ac:dyDescent="0.2">
      <c r="Y2774" s="35">
        <f t="shared" si="148"/>
        <v>0</v>
      </c>
    </row>
    <row r="2775" spans="25:25" x14ac:dyDescent="0.2">
      <c r="Y2775" s="35">
        <f t="shared" si="148"/>
        <v>0</v>
      </c>
    </row>
    <row r="2776" spans="25:25" x14ac:dyDescent="0.2">
      <c r="Y2776" s="35">
        <f t="shared" si="148"/>
        <v>0</v>
      </c>
    </row>
    <row r="2777" spans="25:25" x14ac:dyDescent="0.2">
      <c r="Y2777" s="35">
        <f t="shared" si="148"/>
        <v>0</v>
      </c>
    </row>
    <row r="2778" spans="25:25" x14ac:dyDescent="0.2">
      <c r="Y2778" s="35">
        <f t="shared" si="148"/>
        <v>0</v>
      </c>
    </row>
    <row r="2779" spans="25:25" x14ac:dyDescent="0.2">
      <c r="Y2779" s="35">
        <f t="shared" si="148"/>
        <v>0</v>
      </c>
    </row>
    <row r="2780" spans="25:25" x14ac:dyDescent="0.2">
      <c r="Y2780" s="35">
        <f t="shared" si="148"/>
        <v>0</v>
      </c>
    </row>
    <row r="2781" spans="25:25" x14ac:dyDescent="0.2">
      <c r="Y2781" s="35">
        <f t="shared" si="148"/>
        <v>0</v>
      </c>
    </row>
    <row r="2782" spans="25:25" x14ac:dyDescent="0.2">
      <c r="Y2782" s="35">
        <f t="shared" si="148"/>
        <v>0</v>
      </c>
    </row>
    <row r="2783" spans="25:25" x14ac:dyDescent="0.2">
      <c r="Y2783" s="35">
        <f t="shared" si="148"/>
        <v>0</v>
      </c>
    </row>
    <row r="2784" spans="25:25" x14ac:dyDescent="0.2">
      <c r="Y2784" s="35">
        <f t="shared" si="148"/>
        <v>0</v>
      </c>
    </row>
    <row r="2785" spans="25:25" x14ac:dyDescent="0.2">
      <c r="Y2785" s="35">
        <f t="shared" si="148"/>
        <v>0</v>
      </c>
    </row>
    <row r="2786" spans="25:25" x14ac:dyDescent="0.2">
      <c r="Y2786" s="35">
        <f t="shared" si="148"/>
        <v>0</v>
      </c>
    </row>
    <row r="2787" spans="25:25" x14ac:dyDescent="0.2">
      <c r="Y2787" s="35">
        <f t="shared" si="148"/>
        <v>0</v>
      </c>
    </row>
    <row r="2788" spans="25:25" x14ac:dyDescent="0.2">
      <c r="Y2788" s="35">
        <f t="shared" si="148"/>
        <v>0</v>
      </c>
    </row>
    <row r="2789" spans="25:25" x14ac:dyDescent="0.2">
      <c r="Y2789" s="35">
        <f t="shared" si="148"/>
        <v>0</v>
      </c>
    </row>
    <row r="2790" spans="25:25" x14ac:dyDescent="0.2">
      <c r="Y2790" s="35">
        <f t="shared" si="148"/>
        <v>0</v>
      </c>
    </row>
    <row r="2791" spans="25:25" x14ac:dyDescent="0.2">
      <c r="Y2791" s="35">
        <f t="shared" si="148"/>
        <v>0</v>
      </c>
    </row>
    <row r="2792" spans="25:25" x14ac:dyDescent="0.2">
      <c r="Y2792" s="35">
        <f t="shared" si="148"/>
        <v>0</v>
      </c>
    </row>
    <row r="2793" spans="25:25" x14ac:dyDescent="0.2">
      <c r="Y2793" s="35">
        <f t="shared" si="148"/>
        <v>0</v>
      </c>
    </row>
    <row r="2794" spans="25:25" x14ac:dyDescent="0.2">
      <c r="Y2794" s="35">
        <f t="shared" si="148"/>
        <v>0</v>
      </c>
    </row>
    <row r="2795" spans="25:25" x14ac:dyDescent="0.2">
      <c r="Y2795" s="35">
        <f t="shared" si="148"/>
        <v>0</v>
      </c>
    </row>
    <row r="2796" spans="25:25" x14ac:dyDescent="0.2">
      <c r="Y2796" s="35">
        <f t="shared" si="148"/>
        <v>0</v>
      </c>
    </row>
    <row r="2797" spans="25:25" x14ac:dyDescent="0.2">
      <c r="Y2797" s="35">
        <f t="shared" si="148"/>
        <v>0</v>
      </c>
    </row>
    <row r="2798" spans="25:25" x14ac:dyDescent="0.2">
      <c r="Y2798" s="35">
        <f t="shared" si="148"/>
        <v>0</v>
      </c>
    </row>
    <row r="2799" spans="25:25" x14ac:dyDescent="0.2">
      <c r="Y2799" s="35">
        <f t="shared" si="148"/>
        <v>0</v>
      </c>
    </row>
    <row r="2800" spans="25:25" x14ac:dyDescent="0.2">
      <c r="Y2800" s="35">
        <f t="shared" si="148"/>
        <v>0</v>
      </c>
    </row>
    <row r="2801" spans="25:25" x14ac:dyDescent="0.2">
      <c r="Y2801" s="35">
        <f t="shared" si="148"/>
        <v>0</v>
      </c>
    </row>
    <row r="2802" spans="25:25" x14ac:dyDescent="0.2">
      <c r="Y2802" s="35">
        <f t="shared" si="148"/>
        <v>0</v>
      </c>
    </row>
    <row r="2803" spans="25:25" x14ac:dyDescent="0.2">
      <c r="Y2803" s="35">
        <f t="shared" si="148"/>
        <v>0</v>
      </c>
    </row>
    <row r="2804" spans="25:25" x14ac:dyDescent="0.2">
      <c r="Y2804" s="35">
        <f t="shared" si="148"/>
        <v>0</v>
      </c>
    </row>
    <row r="2805" spans="25:25" x14ac:dyDescent="0.2">
      <c r="Y2805" s="35">
        <f t="shared" si="148"/>
        <v>0</v>
      </c>
    </row>
    <row r="2806" spans="25:25" x14ac:dyDescent="0.2">
      <c r="Y2806" s="35">
        <f t="shared" si="148"/>
        <v>0</v>
      </c>
    </row>
    <row r="2807" spans="25:25" x14ac:dyDescent="0.2">
      <c r="Y2807" s="35">
        <f t="shared" si="148"/>
        <v>0</v>
      </c>
    </row>
    <row r="2808" spans="25:25" x14ac:dyDescent="0.2">
      <c r="Y2808" s="35">
        <f t="shared" si="148"/>
        <v>0</v>
      </c>
    </row>
    <row r="2809" spans="25:25" x14ac:dyDescent="0.2">
      <c r="Y2809" s="35">
        <f t="shared" si="148"/>
        <v>0</v>
      </c>
    </row>
    <row r="2810" spans="25:25" x14ac:dyDescent="0.2">
      <c r="Y2810" s="35">
        <f t="shared" si="148"/>
        <v>0</v>
      </c>
    </row>
    <row r="2811" spans="25:25" x14ac:dyDescent="0.2">
      <c r="Y2811" s="35">
        <f t="shared" si="148"/>
        <v>0</v>
      </c>
    </row>
    <row r="2812" spans="25:25" x14ac:dyDescent="0.2">
      <c r="Y2812" s="35">
        <f t="shared" si="148"/>
        <v>0</v>
      </c>
    </row>
    <row r="2813" spans="25:25" x14ac:dyDescent="0.2">
      <c r="Y2813" s="35">
        <f t="shared" si="148"/>
        <v>0</v>
      </c>
    </row>
    <row r="2814" spans="25:25" x14ac:dyDescent="0.2">
      <c r="Y2814" s="35">
        <f t="shared" si="148"/>
        <v>0</v>
      </c>
    </row>
    <row r="2815" spans="25:25" x14ac:dyDescent="0.2">
      <c r="Y2815" s="35">
        <f t="shared" si="148"/>
        <v>0</v>
      </c>
    </row>
    <row r="2816" spans="25:25" x14ac:dyDescent="0.2">
      <c r="Y2816" s="35">
        <f t="shared" si="148"/>
        <v>0</v>
      </c>
    </row>
    <row r="2817" spans="25:25" x14ac:dyDescent="0.2">
      <c r="Y2817" s="35">
        <f t="shared" si="148"/>
        <v>0</v>
      </c>
    </row>
    <row r="2818" spans="25:25" x14ac:dyDescent="0.2">
      <c r="Y2818" s="35">
        <f t="shared" si="148"/>
        <v>0</v>
      </c>
    </row>
    <row r="2819" spans="25:25" x14ac:dyDescent="0.2">
      <c r="Y2819" s="35">
        <f t="shared" si="148"/>
        <v>0</v>
      </c>
    </row>
    <row r="2820" spans="25:25" x14ac:dyDescent="0.2">
      <c r="Y2820" s="35">
        <f t="shared" si="148"/>
        <v>0</v>
      </c>
    </row>
    <row r="2821" spans="25:25" x14ac:dyDescent="0.2">
      <c r="Y2821" s="35">
        <f t="shared" si="148"/>
        <v>0</v>
      </c>
    </row>
    <row r="2822" spans="25:25" x14ac:dyDescent="0.2">
      <c r="Y2822" s="35">
        <f t="shared" si="148"/>
        <v>0</v>
      </c>
    </row>
    <row r="2823" spans="25:25" x14ac:dyDescent="0.2">
      <c r="Y2823" s="35">
        <f t="shared" si="148"/>
        <v>0</v>
      </c>
    </row>
    <row r="2824" spans="25:25" x14ac:dyDescent="0.2">
      <c r="Y2824" s="35">
        <f t="shared" si="148"/>
        <v>0</v>
      </c>
    </row>
    <row r="2825" spans="25:25" x14ac:dyDescent="0.2">
      <c r="Y2825" s="35">
        <f t="shared" si="148"/>
        <v>0</v>
      </c>
    </row>
    <row r="2826" spans="25:25" x14ac:dyDescent="0.2">
      <c r="Y2826" s="35">
        <f t="shared" si="148"/>
        <v>0</v>
      </c>
    </row>
    <row r="2827" spans="25:25" x14ac:dyDescent="0.2">
      <c r="Y2827" s="35">
        <f t="shared" ref="Y2827:Y2890" si="149">SUM(E2827)*H2827</f>
        <v>0</v>
      </c>
    </row>
    <row r="2828" spans="25:25" x14ac:dyDescent="0.2">
      <c r="Y2828" s="35">
        <f t="shared" si="149"/>
        <v>0</v>
      </c>
    </row>
    <row r="2829" spans="25:25" x14ac:dyDescent="0.2">
      <c r="Y2829" s="35">
        <f t="shared" si="149"/>
        <v>0</v>
      </c>
    </row>
    <row r="2830" spans="25:25" x14ac:dyDescent="0.2">
      <c r="Y2830" s="35">
        <f t="shared" si="149"/>
        <v>0</v>
      </c>
    </row>
    <row r="2831" spans="25:25" x14ac:dyDescent="0.2">
      <c r="Y2831" s="35">
        <f t="shared" si="149"/>
        <v>0</v>
      </c>
    </row>
    <row r="2832" spans="25:25" x14ac:dyDescent="0.2">
      <c r="Y2832" s="35">
        <f t="shared" si="149"/>
        <v>0</v>
      </c>
    </row>
    <row r="2833" spans="25:25" x14ac:dyDescent="0.2">
      <c r="Y2833" s="35">
        <f t="shared" si="149"/>
        <v>0</v>
      </c>
    </row>
    <row r="2834" spans="25:25" x14ac:dyDescent="0.2">
      <c r="Y2834" s="35">
        <f t="shared" si="149"/>
        <v>0</v>
      </c>
    </row>
    <row r="2835" spans="25:25" x14ac:dyDescent="0.2">
      <c r="Y2835" s="35">
        <f t="shared" si="149"/>
        <v>0</v>
      </c>
    </row>
    <row r="2836" spans="25:25" x14ac:dyDescent="0.2">
      <c r="Y2836" s="35">
        <f t="shared" si="149"/>
        <v>0</v>
      </c>
    </row>
    <row r="2837" spans="25:25" x14ac:dyDescent="0.2">
      <c r="Y2837" s="35">
        <f t="shared" si="149"/>
        <v>0</v>
      </c>
    </row>
    <row r="2838" spans="25:25" x14ac:dyDescent="0.2">
      <c r="Y2838" s="35">
        <f t="shared" si="149"/>
        <v>0</v>
      </c>
    </row>
    <row r="2839" spans="25:25" x14ac:dyDescent="0.2">
      <c r="Y2839" s="35">
        <f t="shared" si="149"/>
        <v>0</v>
      </c>
    </row>
    <row r="2840" spans="25:25" x14ac:dyDescent="0.2">
      <c r="Y2840" s="35">
        <f t="shared" si="149"/>
        <v>0</v>
      </c>
    </row>
    <row r="2841" spans="25:25" x14ac:dyDescent="0.2">
      <c r="Y2841" s="35">
        <f t="shared" si="149"/>
        <v>0</v>
      </c>
    </row>
    <row r="2842" spans="25:25" x14ac:dyDescent="0.2">
      <c r="Y2842" s="35">
        <f t="shared" si="149"/>
        <v>0</v>
      </c>
    </row>
    <row r="2843" spans="25:25" x14ac:dyDescent="0.2">
      <c r="Y2843" s="35">
        <f t="shared" si="149"/>
        <v>0</v>
      </c>
    </row>
    <row r="2844" spans="25:25" x14ac:dyDescent="0.2">
      <c r="Y2844" s="35">
        <f t="shared" si="149"/>
        <v>0</v>
      </c>
    </row>
    <row r="2845" spans="25:25" x14ac:dyDescent="0.2">
      <c r="Y2845" s="35">
        <f t="shared" si="149"/>
        <v>0</v>
      </c>
    </row>
    <row r="2846" spans="25:25" x14ac:dyDescent="0.2">
      <c r="Y2846" s="35">
        <f t="shared" si="149"/>
        <v>0</v>
      </c>
    </row>
    <row r="2847" spans="25:25" x14ac:dyDescent="0.2">
      <c r="Y2847" s="35">
        <f t="shared" si="149"/>
        <v>0</v>
      </c>
    </row>
    <row r="2848" spans="25:25" x14ac:dyDescent="0.2">
      <c r="Y2848" s="35">
        <f t="shared" si="149"/>
        <v>0</v>
      </c>
    </row>
    <row r="2849" spans="25:25" x14ac:dyDescent="0.2">
      <c r="Y2849" s="35">
        <f t="shared" si="149"/>
        <v>0</v>
      </c>
    </row>
    <row r="2850" spans="25:25" x14ac:dyDescent="0.2">
      <c r="Y2850" s="35">
        <f t="shared" si="149"/>
        <v>0</v>
      </c>
    </row>
    <row r="2851" spans="25:25" x14ac:dyDescent="0.2">
      <c r="Y2851" s="35">
        <f t="shared" si="149"/>
        <v>0</v>
      </c>
    </row>
    <row r="2852" spans="25:25" x14ac:dyDescent="0.2">
      <c r="Y2852" s="35">
        <f t="shared" si="149"/>
        <v>0</v>
      </c>
    </row>
    <row r="2853" spans="25:25" x14ac:dyDescent="0.2">
      <c r="Y2853" s="35">
        <f t="shared" si="149"/>
        <v>0</v>
      </c>
    </row>
    <row r="2854" spans="25:25" x14ac:dyDescent="0.2">
      <c r="Y2854" s="35">
        <f t="shared" si="149"/>
        <v>0</v>
      </c>
    </row>
    <row r="2855" spans="25:25" x14ac:dyDescent="0.2">
      <c r="Y2855" s="35">
        <f t="shared" si="149"/>
        <v>0</v>
      </c>
    </row>
    <row r="2856" spans="25:25" x14ac:dyDescent="0.2">
      <c r="Y2856" s="35">
        <f t="shared" si="149"/>
        <v>0</v>
      </c>
    </row>
    <row r="2857" spans="25:25" x14ac:dyDescent="0.2">
      <c r="Y2857" s="35">
        <f t="shared" si="149"/>
        <v>0</v>
      </c>
    </row>
    <row r="2858" spans="25:25" x14ac:dyDescent="0.2">
      <c r="Y2858" s="35">
        <f t="shared" si="149"/>
        <v>0</v>
      </c>
    </row>
    <row r="2859" spans="25:25" x14ac:dyDescent="0.2">
      <c r="Y2859" s="35">
        <f t="shared" si="149"/>
        <v>0</v>
      </c>
    </row>
    <row r="2860" spans="25:25" x14ac:dyDescent="0.2">
      <c r="Y2860" s="35">
        <f t="shared" si="149"/>
        <v>0</v>
      </c>
    </row>
    <row r="2861" spans="25:25" x14ac:dyDescent="0.2">
      <c r="Y2861" s="35">
        <f t="shared" si="149"/>
        <v>0</v>
      </c>
    </row>
    <row r="2862" spans="25:25" x14ac:dyDescent="0.2">
      <c r="Y2862" s="35">
        <f t="shared" si="149"/>
        <v>0</v>
      </c>
    </row>
    <row r="2863" spans="25:25" x14ac:dyDescent="0.2">
      <c r="Y2863" s="35">
        <f t="shared" si="149"/>
        <v>0</v>
      </c>
    </row>
    <row r="2864" spans="25:25" x14ac:dyDescent="0.2">
      <c r="Y2864" s="35">
        <f t="shared" si="149"/>
        <v>0</v>
      </c>
    </row>
    <row r="2865" spans="25:25" x14ac:dyDescent="0.2">
      <c r="Y2865" s="35">
        <f t="shared" si="149"/>
        <v>0</v>
      </c>
    </row>
    <row r="2866" spans="25:25" x14ac:dyDescent="0.2">
      <c r="Y2866" s="35">
        <f t="shared" si="149"/>
        <v>0</v>
      </c>
    </row>
    <row r="2867" spans="25:25" x14ac:dyDescent="0.2">
      <c r="Y2867" s="35">
        <f t="shared" si="149"/>
        <v>0</v>
      </c>
    </row>
    <row r="2868" spans="25:25" x14ac:dyDescent="0.2">
      <c r="Y2868" s="35">
        <f t="shared" si="149"/>
        <v>0</v>
      </c>
    </row>
    <row r="2869" spans="25:25" x14ac:dyDescent="0.2">
      <c r="Y2869" s="35">
        <f t="shared" si="149"/>
        <v>0</v>
      </c>
    </row>
    <row r="2870" spans="25:25" x14ac:dyDescent="0.2">
      <c r="Y2870" s="35">
        <f t="shared" si="149"/>
        <v>0</v>
      </c>
    </row>
    <row r="2871" spans="25:25" x14ac:dyDescent="0.2">
      <c r="Y2871" s="35">
        <f t="shared" si="149"/>
        <v>0</v>
      </c>
    </row>
    <row r="2872" spans="25:25" x14ac:dyDescent="0.2">
      <c r="Y2872" s="35">
        <f t="shared" si="149"/>
        <v>0</v>
      </c>
    </row>
    <row r="2873" spans="25:25" x14ac:dyDescent="0.2">
      <c r="Y2873" s="35">
        <f t="shared" si="149"/>
        <v>0</v>
      </c>
    </row>
    <row r="2874" spans="25:25" x14ac:dyDescent="0.2">
      <c r="Y2874" s="35">
        <f t="shared" si="149"/>
        <v>0</v>
      </c>
    </row>
    <row r="2875" spans="25:25" x14ac:dyDescent="0.2">
      <c r="Y2875" s="35">
        <f t="shared" si="149"/>
        <v>0</v>
      </c>
    </row>
    <row r="2876" spans="25:25" x14ac:dyDescent="0.2">
      <c r="Y2876" s="35">
        <f t="shared" si="149"/>
        <v>0</v>
      </c>
    </row>
    <row r="2877" spans="25:25" x14ac:dyDescent="0.2">
      <c r="Y2877" s="35">
        <f t="shared" si="149"/>
        <v>0</v>
      </c>
    </row>
    <row r="2878" spans="25:25" x14ac:dyDescent="0.2">
      <c r="Y2878" s="35">
        <f t="shared" si="149"/>
        <v>0</v>
      </c>
    </row>
    <row r="2879" spans="25:25" x14ac:dyDescent="0.2">
      <c r="Y2879" s="35">
        <f t="shared" si="149"/>
        <v>0</v>
      </c>
    </row>
    <row r="2880" spans="25:25" x14ac:dyDescent="0.2">
      <c r="Y2880" s="35">
        <f t="shared" si="149"/>
        <v>0</v>
      </c>
    </row>
    <row r="2881" spans="25:25" x14ac:dyDescent="0.2">
      <c r="Y2881" s="35">
        <f t="shared" si="149"/>
        <v>0</v>
      </c>
    </row>
    <row r="2882" spans="25:25" x14ac:dyDescent="0.2">
      <c r="Y2882" s="35">
        <f t="shared" si="149"/>
        <v>0</v>
      </c>
    </row>
    <row r="2883" spans="25:25" x14ac:dyDescent="0.2">
      <c r="Y2883" s="35">
        <f t="shared" si="149"/>
        <v>0</v>
      </c>
    </row>
    <row r="2884" spans="25:25" x14ac:dyDescent="0.2">
      <c r="Y2884" s="35">
        <f t="shared" si="149"/>
        <v>0</v>
      </c>
    </row>
    <row r="2885" spans="25:25" x14ac:dyDescent="0.2">
      <c r="Y2885" s="35">
        <f t="shared" si="149"/>
        <v>0</v>
      </c>
    </row>
    <row r="2886" spans="25:25" x14ac:dyDescent="0.2">
      <c r="Y2886" s="35">
        <f t="shared" si="149"/>
        <v>0</v>
      </c>
    </row>
    <row r="2887" spans="25:25" x14ac:dyDescent="0.2">
      <c r="Y2887" s="35">
        <f t="shared" si="149"/>
        <v>0</v>
      </c>
    </row>
    <row r="2888" spans="25:25" x14ac:dyDescent="0.2">
      <c r="Y2888" s="35">
        <f t="shared" si="149"/>
        <v>0</v>
      </c>
    </row>
    <row r="2889" spans="25:25" x14ac:dyDescent="0.2">
      <c r="Y2889" s="35">
        <f t="shared" si="149"/>
        <v>0</v>
      </c>
    </row>
    <row r="2890" spans="25:25" x14ac:dyDescent="0.2">
      <c r="Y2890" s="35">
        <f t="shared" si="149"/>
        <v>0</v>
      </c>
    </row>
    <row r="2891" spans="25:25" x14ac:dyDescent="0.2">
      <c r="Y2891" s="35">
        <f t="shared" ref="Y2891:Y2954" si="150">SUM(E2891)*H2891</f>
        <v>0</v>
      </c>
    </row>
    <row r="2892" spans="25:25" x14ac:dyDescent="0.2">
      <c r="Y2892" s="35">
        <f t="shared" si="150"/>
        <v>0</v>
      </c>
    </row>
    <row r="2893" spans="25:25" x14ac:dyDescent="0.2">
      <c r="Y2893" s="35">
        <f t="shared" si="150"/>
        <v>0</v>
      </c>
    </row>
    <row r="2894" spans="25:25" x14ac:dyDescent="0.2">
      <c r="Y2894" s="35">
        <f t="shared" si="150"/>
        <v>0</v>
      </c>
    </row>
    <row r="2895" spans="25:25" x14ac:dyDescent="0.2">
      <c r="Y2895" s="35">
        <f t="shared" si="150"/>
        <v>0</v>
      </c>
    </row>
    <row r="2896" spans="25:25" x14ac:dyDescent="0.2">
      <c r="Y2896" s="35">
        <f t="shared" si="150"/>
        <v>0</v>
      </c>
    </row>
    <row r="2897" spans="25:25" x14ac:dyDescent="0.2">
      <c r="Y2897" s="35">
        <f t="shared" si="150"/>
        <v>0</v>
      </c>
    </row>
    <row r="2898" spans="25:25" x14ac:dyDescent="0.2">
      <c r="Y2898" s="35">
        <f t="shared" si="150"/>
        <v>0</v>
      </c>
    </row>
    <row r="2899" spans="25:25" x14ac:dyDescent="0.2">
      <c r="Y2899" s="35">
        <f t="shared" si="150"/>
        <v>0</v>
      </c>
    </row>
    <row r="2900" spans="25:25" x14ac:dyDescent="0.2">
      <c r="Y2900" s="35">
        <f t="shared" si="150"/>
        <v>0</v>
      </c>
    </row>
    <row r="2901" spans="25:25" x14ac:dyDescent="0.2">
      <c r="Y2901" s="35">
        <f t="shared" si="150"/>
        <v>0</v>
      </c>
    </row>
    <row r="2902" spans="25:25" x14ac:dyDescent="0.2">
      <c r="Y2902" s="35">
        <f t="shared" si="150"/>
        <v>0</v>
      </c>
    </row>
    <row r="2903" spans="25:25" x14ac:dyDescent="0.2">
      <c r="Y2903" s="35">
        <f t="shared" si="150"/>
        <v>0</v>
      </c>
    </row>
    <row r="2904" spans="25:25" x14ac:dyDescent="0.2">
      <c r="Y2904" s="35">
        <f t="shared" si="150"/>
        <v>0</v>
      </c>
    </row>
    <row r="2905" spans="25:25" x14ac:dyDescent="0.2">
      <c r="Y2905" s="35">
        <f t="shared" si="150"/>
        <v>0</v>
      </c>
    </row>
    <row r="2906" spans="25:25" x14ac:dyDescent="0.2">
      <c r="Y2906" s="35">
        <f t="shared" si="150"/>
        <v>0</v>
      </c>
    </row>
    <row r="2907" spans="25:25" x14ac:dyDescent="0.2">
      <c r="Y2907" s="35">
        <f t="shared" si="150"/>
        <v>0</v>
      </c>
    </row>
    <row r="2908" spans="25:25" x14ac:dyDescent="0.2">
      <c r="Y2908" s="35">
        <f t="shared" si="150"/>
        <v>0</v>
      </c>
    </row>
    <row r="2909" spans="25:25" x14ac:dyDescent="0.2">
      <c r="Y2909" s="35">
        <f t="shared" si="150"/>
        <v>0</v>
      </c>
    </row>
    <row r="2910" spans="25:25" x14ac:dyDescent="0.2">
      <c r="Y2910" s="35">
        <f t="shared" si="150"/>
        <v>0</v>
      </c>
    </row>
    <row r="2911" spans="25:25" x14ac:dyDescent="0.2">
      <c r="Y2911" s="35">
        <f t="shared" si="150"/>
        <v>0</v>
      </c>
    </row>
    <row r="2912" spans="25:25" x14ac:dyDescent="0.2">
      <c r="Y2912" s="35">
        <f t="shared" si="150"/>
        <v>0</v>
      </c>
    </row>
    <row r="2913" spans="25:25" x14ac:dyDescent="0.2">
      <c r="Y2913" s="35">
        <f t="shared" si="150"/>
        <v>0</v>
      </c>
    </row>
    <row r="2914" spans="25:25" x14ac:dyDescent="0.2">
      <c r="Y2914" s="35">
        <f t="shared" si="150"/>
        <v>0</v>
      </c>
    </row>
    <row r="2915" spans="25:25" x14ac:dyDescent="0.2">
      <c r="Y2915" s="35">
        <f t="shared" si="150"/>
        <v>0</v>
      </c>
    </row>
    <row r="2916" spans="25:25" x14ac:dyDescent="0.2">
      <c r="Y2916" s="35">
        <f t="shared" si="150"/>
        <v>0</v>
      </c>
    </row>
    <row r="2917" spans="25:25" x14ac:dyDescent="0.2">
      <c r="Y2917" s="35">
        <f t="shared" si="150"/>
        <v>0</v>
      </c>
    </row>
    <row r="2918" spans="25:25" x14ac:dyDescent="0.2">
      <c r="Y2918" s="35">
        <f t="shared" si="150"/>
        <v>0</v>
      </c>
    </row>
    <row r="2919" spans="25:25" x14ac:dyDescent="0.2">
      <c r="Y2919" s="35">
        <f t="shared" si="150"/>
        <v>0</v>
      </c>
    </row>
    <row r="2920" spans="25:25" x14ac:dyDescent="0.2">
      <c r="Y2920" s="35">
        <f t="shared" si="150"/>
        <v>0</v>
      </c>
    </row>
    <row r="2921" spans="25:25" x14ac:dyDescent="0.2">
      <c r="Y2921" s="35">
        <f t="shared" si="150"/>
        <v>0</v>
      </c>
    </row>
    <row r="2922" spans="25:25" x14ac:dyDescent="0.2">
      <c r="Y2922" s="35">
        <f t="shared" si="150"/>
        <v>0</v>
      </c>
    </row>
    <row r="2923" spans="25:25" x14ac:dyDescent="0.2">
      <c r="Y2923" s="35">
        <f t="shared" si="150"/>
        <v>0</v>
      </c>
    </row>
    <row r="2924" spans="25:25" x14ac:dyDescent="0.2">
      <c r="Y2924" s="35">
        <f t="shared" si="150"/>
        <v>0</v>
      </c>
    </row>
    <row r="2925" spans="25:25" x14ac:dyDescent="0.2">
      <c r="Y2925" s="35">
        <f t="shared" si="150"/>
        <v>0</v>
      </c>
    </row>
    <row r="2926" spans="25:25" x14ac:dyDescent="0.2">
      <c r="Y2926" s="35">
        <f t="shared" si="150"/>
        <v>0</v>
      </c>
    </row>
    <row r="2927" spans="25:25" x14ac:dyDescent="0.2">
      <c r="Y2927" s="35">
        <f t="shared" si="150"/>
        <v>0</v>
      </c>
    </row>
    <row r="2928" spans="25:25" x14ac:dyDescent="0.2">
      <c r="Y2928" s="35">
        <f t="shared" si="150"/>
        <v>0</v>
      </c>
    </row>
    <row r="2929" spans="25:25" x14ac:dyDescent="0.2">
      <c r="Y2929" s="35">
        <f t="shared" si="150"/>
        <v>0</v>
      </c>
    </row>
    <row r="2930" spans="25:25" x14ac:dyDescent="0.2">
      <c r="Y2930" s="35">
        <f t="shared" si="150"/>
        <v>0</v>
      </c>
    </row>
    <row r="2931" spans="25:25" x14ac:dyDescent="0.2">
      <c r="Y2931" s="35">
        <f t="shared" si="150"/>
        <v>0</v>
      </c>
    </row>
    <row r="2932" spans="25:25" x14ac:dyDescent="0.2">
      <c r="Y2932" s="35">
        <f t="shared" si="150"/>
        <v>0</v>
      </c>
    </row>
    <row r="2933" spans="25:25" x14ac:dyDescent="0.2">
      <c r="Y2933" s="35">
        <f t="shared" si="150"/>
        <v>0</v>
      </c>
    </row>
    <row r="2934" spans="25:25" x14ac:dyDescent="0.2">
      <c r="Y2934" s="35">
        <f t="shared" si="150"/>
        <v>0</v>
      </c>
    </row>
    <row r="2935" spans="25:25" x14ac:dyDescent="0.2">
      <c r="Y2935" s="35">
        <f t="shared" si="150"/>
        <v>0</v>
      </c>
    </row>
    <row r="2936" spans="25:25" x14ac:dyDescent="0.2">
      <c r="Y2936" s="35">
        <f t="shared" si="150"/>
        <v>0</v>
      </c>
    </row>
    <row r="2937" spans="25:25" x14ac:dyDescent="0.2">
      <c r="Y2937" s="35">
        <f t="shared" si="150"/>
        <v>0</v>
      </c>
    </row>
    <row r="2938" spans="25:25" x14ac:dyDescent="0.2">
      <c r="Y2938" s="35">
        <f t="shared" si="150"/>
        <v>0</v>
      </c>
    </row>
    <row r="2939" spans="25:25" x14ac:dyDescent="0.2">
      <c r="Y2939" s="35">
        <f t="shared" si="150"/>
        <v>0</v>
      </c>
    </row>
    <row r="2940" spans="25:25" x14ac:dyDescent="0.2">
      <c r="Y2940" s="35">
        <f t="shared" si="150"/>
        <v>0</v>
      </c>
    </row>
    <row r="2941" spans="25:25" x14ac:dyDescent="0.2">
      <c r="Y2941" s="35">
        <f t="shared" si="150"/>
        <v>0</v>
      </c>
    </row>
    <row r="2942" spans="25:25" x14ac:dyDescent="0.2">
      <c r="Y2942" s="35">
        <f t="shared" si="150"/>
        <v>0</v>
      </c>
    </row>
    <row r="2943" spans="25:25" x14ac:dyDescent="0.2">
      <c r="Y2943" s="35">
        <f t="shared" si="150"/>
        <v>0</v>
      </c>
    </row>
    <row r="2944" spans="25:25" x14ac:dyDescent="0.2">
      <c r="Y2944" s="35">
        <f t="shared" si="150"/>
        <v>0</v>
      </c>
    </row>
    <row r="2945" spans="25:25" x14ac:dyDescent="0.2">
      <c r="Y2945" s="35">
        <f t="shared" si="150"/>
        <v>0</v>
      </c>
    </row>
    <row r="2946" spans="25:25" x14ac:dyDescent="0.2">
      <c r="Y2946" s="35">
        <f t="shared" si="150"/>
        <v>0</v>
      </c>
    </row>
    <row r="2947" spans="25:25" x14ac:dyDescent="0.2">
      <c r="Y2947" s="35">
        <f t="shared" si="150"/>
        <v>0</v>
      </c>
    </row>
    <row r="2948" spans="25:25" x14ac:dyDescent="0.2">
      <c r="Y2948" s="35">
        <f t="shared" si="150"/>
        <v>0</v>
      </c>
    </row>
    <row r="2949" spans="25:25" x14ac:dyDescent="0.2">
      <c r="Y2949" s="35">
        <f t="shared" si="150"/>
        <v>0</v>
      </c>
    </row>
    <row r="2950" spans="25:25" x14ac:dyDescent="0.2">
      <c r="Y2950" s="35">
        <f t="shared" si="150"/>
        <v>0</v>
      </c>
    </row>
    <row r="2951" spans="25:25" x14ac:dyDescent="0.2">
      <c r="Y2951" s="35">
        <f t="shared" si="150"/>
        <v>0</v>
      </c>
    </row>
    <row r="2952" spans="25:25" x14ac:dyDescent="0.2">
      <c r="Y2952" s="35">
        <f t="shared" si="150"/>
        <v>0</v>
      </c>
    </row>
    <row r="2953" spans="25:25" x14ac:dyDescent="0.2">
      <c r="Y2953" s="35">
        <f t="shared" si="150"/>
        <v>0</v>
      </c>
    </row>
    <row r="2954" spans="25:25" x14ac:dyDescent="0.2">
      <c r="Y2954" s="35">
        <f t="shared" si="150"/>
        <v>0</v>
      </c>
    </row>
    <row r="2955" spans="25:25" x14ac:dyDescent="0.2">
      <c r="Y2955" s="35">
        <f t="shared" ref="Y2955:Y3018" si="151">SUM(E2955)*H2955</f>
        <v>0</v>
      </c>
    </row>
    <row r="2956" spans="25:25" x14ac:dyDescent="0.2">
      <c r="Y2956" s="35">
        <f t="shared" si="151"/>
        <v>0</v>
      </c>
    </row>
    <row r="2957" spans="25:25" x14ac:dyDescent="0.2">
      <c r="Y2957" s="35">
        <f t="shared" si="151"/>
        <v>0</v>
      </c>
    </row>
    <row r="2958" spans="25:25" x14ac:dyDescent="0.2">
      <c r="Y2958" s="35">
        <f t="shared" si="151"/>
        <v>0</v>
      </c>
    </row>
    <row r="2959" spans="25:25" x14ac:dyDescent="0.2">
      <c r="Y2959" s="35">
        <f t="shared" si="151"/>
        <v>0</v>
      </c>
    </row>
    <row r="2960" spans="25:25" x14ac:dyDescent="0.2">
      <c r="Y2960" s="35">
        <f t="shared" si="151"/>
        <v>0</v>
      </c>
    </row>
    <row r="2961" spans="25:25" x14ac:dyDescent="0.2">
      <c r="Y2961" s="35">
        <f t="shared" si="151"/>
        <v>0</v>
      </c>
    </row>
    <row r="2962" spans="25:25" x14ac:dyDescent="0.2">
      <c r="Y2962" s="35">
        <f t="shared" si="151"/>
        <v>0</v>
      </c>
    </row>
    <row r="2963" spans="25:25" x14ac:dyDescent="0.2">
      <c r="Y2963" s="35">
        <f t="shared" si="151"/>
        <v>0</v>
      </c>
    </row>
    <row r="2964" spans="25:25" x14ac:dyDescent="0.2">
      <c r="Y2964" s="35">
        <f t="shared" si="151"/>
        <v>0</v>
      </c>
    </row>
    <row r="2965" spans="25:25" x14ac:dyDescent="0.2">
      <c r="Y2965" s="35">
        <f t="shared" si="151"/>
        <v>0</v>
      </c>
    </row>
    <row r="2966" spans="25:25" x14ac:dyDescent="0.2">
      <c r="Y2966" s="35">
        <f t="shared" si="151"/>
        <v>0</v>
      </c>
    </row>
    <row r="2967" spans="25:25" x14ac:dyDescent="0.2">
      <c r="Y2967" s="35">
        <f t="shared" si="151"/>
        <v>0</v>
      </c>
    </row>
    <row r="2968" spans="25:25" x14ac:dyDescent="0.2">
      <c r="Y2968" s="35">
        <f t="shared" si="151"/>
        <v>0</v>
      </c>
    </row>
    <row r="2969" spans="25:25" x14ac:dyDescent="0.2">
      <c r="Y2969" s="35">
        <f t="shared" si="151"/>
        <v>0</v>
      </c>
    </row>
    <row r="2970" spans="25:25" x14ac:dyDescent="0.2">
      <c r="Y2970" s="35">
        <f t="shared" si="151"/>
        <v>0</v>
      </c>
    </row>
    <row r="2971" spans="25:25" x14ac:dyDescent="0.2">
      <c r="Y2971" s="35">
        <f t="shared" si="151"/>
        <v>0</v>
      </c>
    </row>
    <row r="2972" spans="25:25" x14ac:dyDescent="0.2">
      <c r="Y2972" s="35">
        <f t="shared" si="151"/>
        <v>0</v>
      </c>
    </row>
    <row r="2973" spans="25:25" x14ac:dyDescent="0.2">
      <c r="Y2973" s="35">
        <f t="shared" si="151"/>
        <v>0</v>
      </c>
    </row>
    <row r="2974" spans="25:25" x14ac:dyDescent="0.2">
      <c r="Y2974" s="35">
        <f t="shared" si="151"/>
        <v>0</v>
      </c>
    </row>
    <row r="2975" spans="25:25" x14ac:dyDescent="0.2">
      <c r="Y2975" s="35">
        <f t="shared" si="151"/>
        <v>0</v>
      </c>
    </row>
    <row r="2976" spans="25:25" x14ac:dyDescent="0.2">
      <c r="Y2976" s="35">
        <f t="shared" si="151"/>
        <v>0</v>
      </c>
    </row>
    <row r="2977" spans="25:25" x14ac:dyDescent="0.2">
      <c r="Y2977" s="35">
        <f t="shared" si="151"/>
        <v>0</v>
      </c>
    </row>
    <row r="2978" spans="25:25" x14ac:dyDescent="0.2">
      <c r="Y2978" s="35">
        <f t="shared" si="151"/>
        <v>0</v>
      </c>
    </row>
    <row r="2979" spans="25:25" x14ac:dyDescent="0.2">
      <c r="Y2979" s="35">
        <f t="shared" si="151"/>
        <v>0</v>
      </c>
    </row>
    <row r="2980" spans="25:25" x14ac:dyDescent="0.2">
      <c r="Y2980" s="35">
        <f t="shared" si="151"/>
        <v>0</v>
      </c>
    </row>
    <row r="2981" spans="25:25" x14ac:dyDescent="0.2">
      <c r="Y2981" s="35">
        <f t="shared" si="151"/>
        <v>0</v>
      </c>
    </row>
    <row r="2982" spans="25:25" x14ac:dyDescent="0.2">
      <c r="Y2982" s="35">
        <f t="shared" si="151"/>
        <v>0</v>
      </c>
    </row>
    <row r="2983" spans="25:25" x14ac:dyDescent="0.2">
      <c r="Y2983" s="35">
        <f t="shared" si="151"/>
        <v>0</v>
      </c>
    </row>
    <row r="2984" spans="25:25" x14ac:dyDescent="0.2">
      <c r="Y2984" s="35">
        <f t="shared" si="151"/>
        <v>0</v>
      </c>
    </row>
    <row r="2985" spans="25:25" x14ac:dyDescent="0.2">
      <c r="Y2985" s="35">
        <f t="shared" si="151"/>
        <v>0</v>
      </c>
    </row>
    <row r="2986" spans="25:25" x14ac:dyDescent="0.2">
      <c r="Y2986" s="35">
        <f t="shared" si="151"/>
        <v>0</v>
      </c>
    </row>
    <row r="2987" spans="25:25" x14ac:dyDescent="0.2">
      <c r="Y2987" s="35">
        <f t="shared" si="151"/>
        <v>0</v>
      </c>
    </row>
    <row r="2988" spans="25:25" x14ac:dyDescent="0.2">
      <c r="Y2988" s="35">
        <f t="shared" si="151"/>
        <v>0</v>
      </c>
    </row>
    <row r="2989" spans="25:25" x14ac:dyDescent="0.2">
      <c r="Y2989" s="35">
        <f t="shared" si="151"/>
        <v>0</v>
      </c>
    </row>
    <row r="2990" spans="25:25" x14ac:dyDescent="0.2">
      <c r="Y2990" s="35">
        <f t="shared" si="151"/>
        <v>0</v>
      </c>
    </row>
    <row r="2991" spans="25:25" x14ac:dyDescent="0.2">
      <c r="Y2991" s="35">
        <f t="shared" si="151"/>
        <v>0</v>
      </c>
    </row>
    <row r="2992" spans="25:25" x14ac:dyDescent="0.2">
      <c r="Y2992" s="35">
        <f t="shared" si="151"/>
        <v>0</v>
      </c>
    </row>
    <row r="2993" spans="25:25" x14ac:dyDescent="0.2">
      <c r="Y2993" s="35">
        <f t="shared" si="151"/>
        <v>0</v>
      </c>
    </row>
    <row r="2994" spans="25:25" x14ac:dyDescent="0.2">
      <c r="Y2994" s="35">
        <f t="shared" si="151"/>
        <v>0</v>
      </c>
    </row>
    <row r="2995" spans="25:25" x14ac:dyDescent="0.2">
      <c r="Y2995" s="35">
        <f t="shared" si="151"/>
        <v>0</v>
      </c>
    </row>
    <row r="2996" spans="25:25" x14ac:dyDescent="0.2">
      <c r="Y2996" s="35">
        <f t="shared" si="151"/>
        <v>0</v>
      </c>
    </row>
    <row r="2997" spans="25:25" x14ac:dyDescent="0.2">
      <c r="Y2997" s="35">
        <f t="shared" si="151"/>
        <v>0</v>
      </c>
    </row>
    <row r="2998" spans="25:25" x14ac:dyDescent="0.2">
      <c r="Y2998" s="35">
        <f t="shared" si="151"/>
        <v>0</v>
      </c>
    </row>
    <row r="2999" spans="25:25" x14ac:dyDescent="0.2">
      <c r="Y2999" s="35">
        <f t="shared" si="151"/>
        <v>0</v>
      </c>
    </row>
    <row r="3000" spans="25:25" x14ac:dyDescent="0.2">
      <c r="Y3000" s="35">
        <f t="shared" si="151"/>
        <v>0</v>
      </c>
    </row>
    <row r="3001" spans="25:25" x14ac:dyDescent="0.2">
      <c r="Y3001" s="35">
        <f t="shared" si="151"/>
        <v>0</v>
      </c>
    </row>
    <row r="3002" spans="25:25" x14ac:dyDescent="0.2">
      <c r="Y3002" s="35">
        <f t="shared" si="151"/>
        <v>0</v>
      </c>
    </row>
    <row r="3003" spans="25:25" x14ac:dyDescent="0.2">
      <c r="Y3003" s="35">
        <f t="shared" si="151"/>
        <v>0</v>
      </c>
    </row>
    <row r="3004" spans="25:25" x14ac:dyDescent="0.2">
      <c r="Y3004" s="35">
        <f t="shared" si="151"/>
        <v>0</v>
      </c>
    </row>
    <row r="3005" spans="25:25" x14ac:dyDescent="0.2">
      <c r="Y3005" s="35">
        <f t="shared" si="151"/>
        <v>0</v>
      </c>
    </row>
    <row r="3006" spans="25:25" x14ac:dyDescent="0.2">
      <c r="Y3006" s="35">
        <f t="shared" si="151"/>
        <v>0</v>
      </c>
    </row>
    <row r="3007" spans="25:25" x14ac:dyDescent="0.2">
      <c r="Y3007" s="35">
        <f t="shared" si="151"/>
        <v>0</v>
      </c>
    </row>
    <row r="3008" spans="25:25" x14ac:dyDescent="0.2">
      <c r="Y3008" s="35">
        <f t="shared" si="151"/>
        <v>0</v>
      </c>
    </row>
    <row r="3009" spans="25:25" x14ac:dyDescent="0.2">
      <c r="Y3009" s="35">
        <f t="shared" si="151"/>
        <v>0</v>
      </c>
    </row>
    <row r="3010" spans="25:25" x14ac:dyDescent="0.2">
      <c r="Y3010" s="35">
        <f t="shared" si="151"/>
        <v>0</v>
      </c>
    </row>
    <row r="3011" spans="25:25" x14ac:dyDescent="0.2">
      <c r="Y3011" s="35">
        <f t="shared" si="151"/>
        <v>0</v>
      </c>
    </row>
    <row r="3012" spans="25:25" x14ac:dyDescent="0.2">
      <c r="Y3012" s="35">
        <f t="shared" si="151"/>
        <v>0</v>
      </c>
    </row>
    <row r="3013" spans="25:25" x14ac:dyDescent="0.2">
      <c r="Y3013" s="35">
        <f t="shared" si="151"/>
        <v>0</v>
      </c>
    </row>
    <row r="3014" spans="25:25" x14ac:dyDescent="0.2">
      <c r="Y3014" s="35">
        <f t="shared" si="151"/>
        <v>0</v>
      </c>
    </row>
    <row r="3015" spans="25:25" x14ac:dyDescent="0.2">
      <c r="Y3015" s="35">
        <f t="shared" si="151"/>
        <v>0</v>
      </c>
    </row>
    <row r="3016" spans="25:25" x14ac:dyDescent="0.2">
      <c r="Y3016" s="35">
        <f t="shared" si="151"/>
        <v>0</v>
      </c>
    </row>
    <row r="3017" spans="25:25" x14ac:dyDescent="0.2">
      <c r="Y3017" s="35">
        <f t="shared" si="151"/>
        <v>0</v>
      </c>
    </row>
    <row r="3018" spans="25:25" x14ac:dyDescent="0.2">
      <c r="Y3018" s="35">
        <f t="shared" si="151"/>
        <v>0</v>
      </c>
    </row>
    <row r="3019" spans="25:25" x14ac:dyDescent="0.2">
      <c r="Y3019" s="35">
        <f t="shared" ref="Y3019:Y3082" si="152">SUM(E3019)*H3019</f>
        <v>0</v>
      </c>
    </row>
    <row r="3020" spans="25:25" x14ac:dyDescent="0.2">
      <c r="Y3020" s="35">
        <f t="shared" si="152"/>
        <v>0</v>
      </c>
    </row>
    <row r="3021" spans="25:25" x14ac:dyDescent="0.2">
      <c r="Y3021" s="35">
        <f t="shared" si="152"/>
        <v>0</v>
      </c>
    </row>
    <row r="3022" spans="25:25" x14ac:dyDescent="0.2">
      <c r="Y3022" s="35">
        <f t="shared" si="152"/>
        <v>0</v>
      </c>
    </row>
    <row r="3023" spans="25:25" x14ac:dyDescent="0.2">
      <c r="Y3023" s="35">
        <f t="shared" si="152"/>
        <v>0</v>
      </c>
    </row>
    <row r="3024" spans="25:25" x14ac:dyDescent="0.2">
      <c r="Y3024" s="35">
        <f t="shared" si="152"/>
        <v>0</v>
      </c>
    </row>
    <row r="3025" spans="25:25" x14ac:dyDescent="0.2">
      <c r="Y3025" s="35">
        <f t="shared" si="152"/>
        <v>0</v>
      </c>
    </row>
    <row r="3026" spans="25:25" x14ac:dyDescent="0.2">
      <c r="Y3026" s="35">
        <f t="shared" si="152"/>
        <v>0</v>
      </c>
    </row>
    <row r="3027" spans="25:25" x14ac:dyDescent="0.2">
      <c r="Y3027" s="35">
        <f t="shared" si="152"/>
        <v>0</v>
      </c>
    </row>
    <row r="3028" spans="25:25" x14ac:dyDescent="0.2">
      <c r="Y3028" s="35">
        <f t="shared" si="152"/>
        <v>0</v>
      </c>
    </row>
    <row r="3029" spans="25:25" x14ac:dyDescent="0.2">
      <c r="Y3029" s="35">
        <f t="shared" si="152"/>
        <v>0</v>
      </c>
    </row>
    <row r="3030" spans="25:25" x14ac:dyDescent="0.2">
      <c r="Y3030" s="35">
        <f t="shared" si="152"/>
        <v>0</v>
      </c>
    </row>
    <row r="3031" spans="25:25" x14ac:dyDescent="0.2">
      <c r="Y3031" s="35">
        <f t="shared" si="152"/>
        <v>0</v>
      </c>
    </row>
    <row r="3032" spans="25:25" x14ac:dyDescent="0.2">
      <c r="Y3032" s="35">
        <f t="shared" si="152"/>
        <v>0</v>
      </c>
    </row>
    <row r="3033" spans="25:25" x14ac:dyDescent="0.2">
      <c r="Y3033" s="35">
        <f t="shared" si="152"/>
        <v>0</v>
      </c>
    </row>
    <row r="3034" spans="25:25" x14ac:dyDescent="0.2">
      <c r="Y3034" s="35">
        <f t="shared" si="152"/>
        <v>0</v>
      </c>
    </row>
    <row r="3035" spans="25:25" x14ac:dyDescent="0.2">
      <c r="Y3035" s="35">
        <f t="shared" si="152"/>
        <v>0</v>
      </c>
    </row>
    <row r="3036" spans="25:25" x14ac:dyDescent="0.2">
      <c r="Y3036" s="35">
        <f t="shared" si="152"/>
        <v>0</v>
      </c>
    </row>
    <row r="3037" spans="25:25" x14ac:dyDescent="0.2">
      <c r="Y3037" s="35">
        <f t="shared" si="152"/>
        <v>0</v>
      </c>
    </row>
    <row r="3038" spans="25:25" x14ac:dyDescent="0.2">
      <c r="Y3038" s="35">
        <f t="shared" si="152"/>
        <v>0</v>
      </c>
    </row>
    <row r="3039" spans="25:25" x14ac:dyDescent="0.2">
      <c r="Y3039" s="35">
        <f t="shared" si="152"/>
        <v>0</v>
      </c>
    </row>
    <row r="3040" spans="25:25" x14ac:dyDescent="0.2">
      <c r="Y3040" s="35">
        <f t="shared" si="152"/>
        <v>0</v>
      </c>
    </row>
    <row r="3041" spans="25:25" x14ac:dyDescent="0.2">
      <c r="Y3041" s="35">
        <f t="shared" si="152"/>
        <v>0</v>
      </c>
    </row>
    <row r="3042" spans="25:25" x14ac:dyDescent="0.2">
      <c r="Y3042" s="35">
        <f t="shared" si="152"/>
        <v>0</v>
      </c>
    </row>
    <row r="3043" spans="25:25" x14ac:dyDescent="0.2">
      <c r="Y3043" s="35">
        <f t="shared" si="152"/>
        <v>0</v>
      </c>
    </row>
    <row r="3044" spans="25:25" x14ac:dyDescent="0.2">
      <c r="Y3044" s="35">
        <f t="shared" si="152"/>
        <v>0</v>
      </c>
    </row>
    <row r="3045" spans="25:25" x14ac:dyDescent="0.2">
      <c r="Y3045" s="35">
        <f t="shared" si="152"/>
        <v>0</v>
      </c>
    </row>
    <row r="3046" spans="25:25" x14ac:dyDescent="0.2">
      <c r="Y3046" s="35">
        <f t="shared" si="152"/>
        <v>0</v>
      </c>
    </row>
    <row r="3047" spans="25:25" x14ac:dyDescent="0.2">
      <c r="Y3047" s="35">
        <f t="shared" si="152"/>
        <v>0</v>
      </c>
    </row>
    <row r="3048" spans="25:25" x14ac:dyDescent="0.2">
      <c r="Y3048" s="35">
        <f t="shared" si="152"/>
        <v>0</v>
      </c>
    </row>
    <row r="3049" spans="25:25" x14ac:dyDescent="0.2">
      <c r="Y3049" s="35">
        <f t="shared" si="152"/>
        <v>0</v>
      </c>
    </row>
    <row r="3050" spans="25:25" x14ac:dyDescent="0.2">
      <c r="Y3050" s="35">
        <f t="shared" si="152"/>
        <v>0</v>
      </c>
    </row>
    <row r="3051" spans="25:25" x14ac:dyDescent="0.2">
      <c r="Y3051" s="35">
        <f t="shared" si="152"/>
        <v>0</v>
      </c>
    </row>
    <row r="3052" spans="25:25" x14ac:dyDescent="0.2">
      <c r="Y3052" s="35">
        <f t="shared" si="152"/>
        <v>0</v>
      </c>
    </row>
    <row r="3053" spans="25:25" x14ac:dyDescent="0.2">
      <c r="Y3053" s="35">
        <f t="shared" si="152"/>
        <v>0</v>
      </c>
    </row>
    <row r="3054" spans="25:25" x14ac:dyDescent="0.2">
      <c r="Y3054" s="35">
        <f t="shared" si="152"/>
        <v>0</v>
      </c>
    </row>
    <row r="3055" spans="25:25" x14ac:dyDescent="0.2">
      <c r="Y3055" s="35">
        <f t="shared" si="152"/>
        <v>0</v>
      </c>
    </row>
    <row r="3056" spans="25:25" x14ac:dyDescent="0.2">
      <c r="Y3056" s="35">
        <f t="shared" si="152"/>
        <v>0</v>
      </c>
    </row>
    <row r="3057" spans="25:25" x14ac:dyDescent="0.2">
      <c r="Y3057" s="35">
        <f t="shared" si="152"/>
        <v>0</v>
      </c>
    </row>
    <row r="3058" spans="25:25" x14ac:dyDescent="0.2">
      <c r="Y3058" s="35">
        <f t="shared" si="152"/>
        <v>0</v>
      </c>
    </row>
    <row r="3059" spans="25:25" x14ac:dyDescent="0.2">
      <c r="Y3059" s="35">
        <f t="shared" si="152"/>
        <v>0</v>
      </c>
    </row>
    <row r="3060" spans="25:25" x14ac:dyDescent="0.2">
      <c r="Y3060" s="35">
        <f t="shared" si="152"/>
        <v>0</v>
      </c>
    </row>
    <row r="3061" spans="25:25" x14ac:dyDescent="0.2">
      <c r="Y3061" s="35">
        <f t="shared" si="152"/>
        <v>0</v>
      </c>
    </row>
    <row r="3062" spans="25:25" x14ac:dyDescent="0.2">
      <c r="Y3062" s="35">
        <f t="shared" si="152"/>
        <v>0</v>
      </c>
    </row>
    <row r="3063" spans="25:25" x14ac:dyDescent="0.2">
      <c r="Y3063" s="35">
        <f t="shared" si="152"/>
        <v>0</v>
      </c>
    </row>
    <row r="3064" spans="25:25" x14ac:dyDescent="0.2">
      <c r="Y3064" s="35">
        <f t="shared" si="152"/>
        <v>0</v>
      </c>
    </row>
    <row r="3065" spans="25:25" x14ac:dyDescent="0.2">
      <c r="Y3065" s="35">
        <f t="shared" si="152"/>
        <v>0</v>
      </c>
    </row>
    <row r="3066" spans="25:25" x14ac:dyDescent="0.2">
      <c r="Y3066" s="35">
        <f t="shared" si="152"/>
        <v>0</v>
      </c>
    </row>
    <row r="3067" spans="25:25" x14ac:dyDescent="0.2">
      <c r="Y3067" s="35">
        <f t="shared" si="152"/>
        <v>0</v>
      </c>
    </row>
    <row r="3068" spans="25:25" x14ac:dyDescent="0.2">
      <c r="Y3068" s="35">
        <f t="shared" si="152"/>
        <v>0</v>
      </c>
    </row>
    <row r="3069" spans="25:25" x14ac:dyDescent="0.2">
      <c r="Y3069" s="35">
        <f t="shared" si="152"/>
        <v>0</v>
      </c>
    </row>
    <row r="3070" spans="25:25" x14ac:dyDescent="0.2">
      <c r="Y3070" s="35">
        <f t="shared" si="152"/>
        <v>0</v>
      </c>
    </row>
    <row r="3071" spans="25:25" x14ac:dyDescent="0.2">
      <c r="Y3071" s="35">
        <f t="shared" si="152"/>
        <v>0</v>
      </c>
    </row>
    <row r="3072" spans="25:25" x14ac:dyDescent="0.2">
      <c r="Y3072" s="35">
        <f t="shared" si="152"/>
        <v>0</v>
      </c>
    </row>
    <row r="3073" spans="25:25" x14ac:dyDescent="0.2">
      <c r="Y3073" s="35">
        <f t="shared" si="152"/>
        <v>0</v>
      </c>
    </row>
    <row r="3074" spans="25:25" x14ac:dyDescent="0.2">
      <c r="Y3074" s="35">
        <f t="shared" si="152"/>
        <v>0</v>
      </c>
    </row>
    <row r="3075" spans="25:25" x14ac:dyDescent="0.2">
      <c r="Y3075" s="35">
        <f t="shared" si="152"/>
        <v>0</v>
      </c>
    </row>
    <row r="3076" spans="25:25" x14ac:dyDescent="0.2">
      <c r="Y3076" s="35">
        <f t="shared" si="152"/>
        <v>0</v>
      </c>
    </row>
    <row r="3077" spans="25:25" x14ac:dyDescent="0.2">
      <c r="Y3077" s="35">
        <f t="shared" si="152"/>
        <v>0</v>
      </c>
    </row>
    <row r="3078" spans="25:25" x14ac:dyDescent="0.2">
      <c r="Y3078" s="35">
        <f t="shared" si="152"/>
        <v>0</v>
      </c>
    </row>
    <row r="3079" spans="25:25" x14ac:dyDescent="0.2">
      <c r="Y3079" s="35">
        <f t="shared" si="152"/>
        <v>0</v>
      </c>
    </row>
    <row r="3080" spans="25:25" x14ac:dyDescent="0.2">
      <c r="Y3080" s="35">
        <f t="shared" si="152"/>
        <v>0</v>
      </c>
    </row>
    <row r="3081" spans="25:25" x14ac:dyDescent="0.2">
      <c r="Y3081" s="35">
        <f t="shared" si="152"/>
        <v>0</v>
      </c>
    </row>
    <row r="3082" spans="25:25" x14ac:dyDescent="0.2">
      <c r="Y3082" s="35">
        <f t="shared" si="152"/>
        <v>0</v>
      </c>
    </row>
    <row r="3083" spans="25:25" x14ac:dyDescent="0.2">
      <c r="Y3083" s="35">
        <f t="shared" ref="Y3083:Y3146" si="153">SUM(E3083)*H3083</f>
        <v>0</v>
      </c>
    </row>
    <row r="3084" spans="25:25" x14ac:dyDescent="0.2">
      <c r="Y3084" s="35">
        <f t="shared" si="153"/>
        <v>0</v>
      </c>
    </row>
    <row r="3085" spans="25:25" x14ac:dyDescent="0.2">
      <c r="Y3085" s="35">
        <f t="shared" si="153"/>
        <v>0</v>
      </c>
    </row>
    <row r="3086" spans="25:25" x14ac:dyDescent="0.2">
      <c r="Y3086" s="35">
        <f t="shared" si="153"/>
        <v>0</v>
      </c>
    </row>
    <row r="3087" spans="25:25" x14ac:dyDescent="0.2">
      <c r="Y3087" s="35">
        <f t="shared" si="153"/>
        <v>0</v>
      </c>
    </row>
    <row r="3088" spans="25:25" x14ac:dyDescent="0.2">
      <c r="Y3088" s="35">
        <f t="shared" si="153"/>
        <v>0</v>
      </c>
    </row>
    <row r="3089" spans="25:25" x14ac:dyDescent="0.2">
      <c r="Y3089" s="35">
        <f t="shared" si="153"/>
        <v>0</v>
      </c>
    </row>
    <row r="3090" spans="25:25" x14ac:dyDescent="0.2">
      <c r="Y3090" s="35">
        <f t="shared" si="153"/>
        <v>0</v>
      </c>
    </row>
    <row r="3091" spans="25:25" x14ac:dyDescent="0.2">
      <c r="Y3091" s="35">
        <f t="shared" si="153"/>
        <v>0</v>
      </c>
    </row>
    <row r="3092" spans="25:25" x14ac:dyDescent="0.2">
      <c r="Y3092" s="35">
        <f t="shared" si="153"/>
        <v>0</v>
      </c>
    </row>
    <row r="3093" spans="25:25" x14ac:dyDescent="0.2">
      <c r="Y3093" s="35">
        <f t="shared" si="153"/>
        <v>0</v>
      </c>
    </row>
    <row r="3094" spans="25:25" x14ac:dyDescent="0.2">
      <c r="Y3094" s="35">
        <f t="shared" si="153"/>
        <v>0</v>
      </c>
    </row>
    <row r="3095" spans="25:25" x14ac:dyDescent="0.2">
      <c r="Y3095" s="35">
        <f t="shared" si="153"/>
        <v>0</v>
      </c>
    </row>
    <row r="3096" spans="25:25" x14ac:dyDescent="0.2">
      <c r="Y3096" s="35">
        <f t="shared" si="153"/>
        <v>0</v>
      </c>
    </row>
    <row r="3097" spans="25:25" x14ac:dyDescent="0.2">
      <c r="Y3097" s="35">
        <f t="shared" si="153"/>
        <v>0</v>
      </c>
    </row>
    <row r="3098" spans="25:25" x14ac:dyDescent="0.2">
      <c r="Y3098" s="35">
        <f t="shared" si="153"/>
        <v>0</v>
      </c>
    </row>
    <row r="3099" spans="25:25" x14ac:dyDescent="0.2">
      <c r="Y3099" s="35">
        <f t="shared" si="153"/>
        <v>0</v>
      </c>
    </row>
    <row r="3100" spans="25:25" x14ac:dyDescent="0.2">
      <c r="Y3100" s="35">
        <f t="shared" si="153"/>
        <v>0</v>
      </c>
    </row>
    <row r="3101" spans="25:25" x14ac:dyDescent="0.2">
      <c r="Y3101" s="35">
        <f t="shared" si="153"/>
        <v>0</v>
      </c>
    </row>
    <row r="3102" spans="25:25" x14ac:dyDescent="0.2">
      <c r="Y3102" s="35">
        <f t="shared" si="153"/>
        <v>0</v>
      </c>
    </row>
    <row r="3103" spans="25:25" x14ac:dyDescent="0.2">
      <c r="Y3103" s="35">
        <f t="shared" si="153"/>
        <v>0</v>
      </c>
    </row>
    <row r="3104" spans="25:25" x14ac:dyDescent="0.2">
      <c r="Y3104" s="35">
        <f t="shared" si="153"/>
        <v>0</v>
      </c>
    </row>
    <row r="3105" spans="25:25" x14ac:dyDescent="0.2">
      <c r="Y3105" s="35">
        <f t="shared" si="153"/>
        <v>0</v>
      </c>
    </row>
    <row r="3106" spans="25:25" x14ac:dyDescent="0.2">
      <c r="Y3106" s="35">
        <f t="shared" si="153"/>
        <v>0</v>
      </c>
    </row>
    <row r="3107" spans="25:25" x14ac:dyDescent="0.2">
      <c r="Y3107" s="35">
        <f t="shared" si="153"/>
        <v>0</v>
      </c>
    </row>
    <row r="3108" spans="25:25" x14ac:dyDescent="0.2">
      <c r="Y3108" s="35">
        <f t="shared" si="153"/>
        <v>0</v>
      </c>
    </row>
    <row r="3109" spans="25:25" x14ac:dyDescent="0.2">
      <c r="Y3109" s="35">
        <f t="shared" si="153"/>
        <v>0</v>
      </c>
    </row>
    <row r="3110" spans="25:25" x14ac:dyDescent="0.2">
      <c r="Y3110" s="35">
        <f t="shared" si="153"/>
        <v>0</v>
      </c>
    </row>
    <row r="3111" spans="25:25" x14ac:dyDescent="0.2">
      <c r="Y3111" s="35">
        <f t="shared" si="153"/>
        <v>0</v>
      </c>
    </row>
    <row r="3112" spans="25:25" x14ac:dyDescent="0.2">
      <c r="Y3112" s="35">
        <f t="shared" si="153"/>
        <v>0</v>
      </c>
    </row>
    <row r="3113" spans="25:25" x14ac:dyDescent="0.2">
      <c r="Y3113" s="35">
        <f t="shared" si="153"/>
        <v>0</v>
      </c>
    </row>
    <row r="3114" spans="25:25" x14ac:dyDescent="0.2">
      <c r="Y3114" s="35">
        <f t="shared" si="153"/>
        <v>0</v>
      </c>
    </row>
    <row r="3115" spans="25:25" x14ac:dyDescent="0.2">
      <c r="Y3115" s="35">
        <f t="shared" si="153"/>
        <v>0</v>
      </c>
    </row>
    <row r="3116" spans="25:25" x14ac:dyDescent="0.2">
      <c r="Y3116" s="35">
        <f t="shared" si="153"/>
        <v>0</v>
      </c>
    </row>
    <row r="3117" spans="25:25" x14ac:dyDescent="0.2">
      <c r="Y3117" s="35">
        <f t="shared" si="153"/>
        <v>0</v>
      </c>
    </row>
    <row r="3118" spans="25:25" x14ac:dyDescent="0.2">
      <c r="Y3118" s="35">
        <f t="shared" si="153"/>
        <v>0</v>
      </c>
    </row>
    <row r="3119" spans="25:25" x14ac:dyDescent="0.2">
      <c r="Y3119" s="35">
        <f t="shared" si="153"/>
        <v>0</v>
      </c>
    </row>
    <row r="3120" spans="25:25" x14ac:dyDescent="0.2">
      <c r="Y3120" s="35">
        <f t="shared" si="153"/>
        <v>0</v>
      </c>
    </row>
    <row r="3121" spans="25:25" x14ac:dyDescent="0.2">
      <c r="Y3121" s="35">
        <f t="shared" si="153"/>
        <v>0</v>
      </c>
    </row>
    <row r="3122" spans="25:25" x14ac:dyDescent="0.2">
      <c r="Y3122" s="35">
        <f t="shared" si="153"/>
        <v>0</v>
      </c>
    </row>
    <row r="3123" spans="25:25" x14ac:dyDescent="0.2">
      <c r="Y3123" s="35">
        <f t="shared" si="153"/>
        <v>0</v>
      </c>
    </row>
    <row r="3124" spans="25:25" x14ac:dyDescent="0.2">
      <c r="Y3124" s="35">
        <f t="shared" si="153"/>
        <v>0</v>
      </c>
    </row>
    <row r="3125" spans="25:25" x14ac:dyDescent="0.2">
      <c r="Y3125" s="35">
        <f t="shared" si="153"/>
        <v>0</v>
      </c>
    </row>
    <row r="3126" spans="25:25" x14ac:dyDescent="0.2">
      <c r="Y3126" s="35">
        <f t="shared" si="153"/>
        <v>0</v>
      </c>
    </row>
    <row r="3127" spans="25:25" x14ac:dyDescent="0.2">
      <c r="Y3127" s="35">
        <f t="shared" si="153"/>
        <v>0</v>
      </c>
    </row>
    <row r="3128" spans="25:25" x14ac:dyDescent="0.2">
      <c r="Y3128" s="35">
        <f t="shared" si="153"/>
        <v>0</v>
      </c>
    </row>
    <row r="3129" spans="25:25" x14ac:dyDescent="0.2">
      <c r="Y3129" s="35">
        <f t="shared" si="153"/>
        <v>0</v>
      </c>
    </row>
    <row r="3130" spans="25:25" x14ac:dyDescent="0.2">
      <c r="Y3130" s="35">
        <f t="shared" si="153"/>
        <v>0</v>
      </c>
    </row>
    <row r="3131" spans="25:25" x14ac:dyDescent="0.2">
      <c r="Y3131" s="35">
        <f t="shared" si="153"/>
        <v>0</v>
      </c>
    </row>
    <row r="3132" spans="25:25" x14ac:dyDescent="0.2">
      <c r="Y3132" s="35">
        <f t="shared" si="153"/>
        <v>0</v>
      </c>
    </row>
    <row r="3133" spans="25:25" x14ac:dyDescent="0.2">
      <c r="Y3133" s="35">
        <f t="shared" si="153"/>
        <v>0</v>
      </c>
    </row>
    <row r="3134" spans="25:25" x14ac:dyDescent="0.2">
      <c r="Y3134" s="35">
        <f t="shared" si="153"/>
        <v>0</v>
      </c>
    </row>
    <row r="3135" spans="25:25" x14ac:dyDescent="0.2">
      <c r="Y3135" s="35">
        <f t="shared" si="153"/>
        <v>0</v>
      </c>
    </row>
    <row r="3136" spans="25:25" x14ac:dyDescent="0.2">
      <c r="Y3136" s="35">
        <f t="shared" si="153"/>
        <v>0</v>
      </c>
    </row>
    <row r="3137" spans="25:25" x14ac:dyDescent="0.2">
      <c r="Y3137" s="35">
        <f t="shared" si="153"/>
        <v>0</v>
      </c>
    </row>
    <row r="3138" spans="25:25" x14ac:dyDescent="0.2">
      <c r="Y3138" s="35">
        <f t="shared" si="153"/>
        <v>0</v>
      </c>
    </row>
    <row r="3139" spans="25:25" x14ac:dyDescent="0.2">
      <c r="Y3139" s="35">
        <f t="shared" si="153"/>
        <v>0</v>
      </c>
    </row>
    <row r="3140" spans="25:25" x14ac:dyDescent="0.2">
      <c r="Y3140" s="35">
        <f t="shared" si="153"/>
        <v>0</v>
      </c>
    </row>
    <row r="3141" spans="25:25" x14ac:dyDescent="0.2">
      <c r="Y3141" s="35">
        <f t="shared" si="153"/>
        <v>0</v>
      </c>
    </row>
    <row r="3142" spans="25:25" x14ac:dyDescent="0.2">
      <c r="Y3142" s="35">
        <f t="shared" si="153"/>
        <v>0</v>
      </c>
    </row>
    <row r="3143" spans="25:25" x14ac:dyDescent="0.2">
      <c r="Y3143" s="35">
        <f t="shared" si="153"/>
        <v>0</v>
      </c>
    </row>
    <row r="3144" spans="25:25" x14ac:dyDescent="0.2">
      <c r="Y3144" s="35">
        <f t="shared" si="153"/>
        <v>0</v>
      </c>
    </row>
    <row r="3145" spans="25:25" x14ac:dyDescent="0.2">
      <c r="Y3145" s="35">
        <f t="shared" si="153"/>
        <v>0</v>
      </c>
    </row>
    <row r="3146" spans="25:25" x14ac:dyDescent="0.2">
      <c r="Y3146" s="35">
        <f t="shared" si="153"/>
        <v>0</v>
      </c>
    </row>
    <row r="3147" spans="25:25" x14ac:dyDescent="0.2">
      <c r="Y3147" s="35">
        <f t="shared" ref="Y3147:Y3210" si="154">SUM(E3147)*H3147</f>
        <v>0</v>
      </c>
    </row>
    <row r="3148" spans="25:25" x14ac:dyDescent="0.2">
      <c r="Y3148" s="35">
        <f t="shared" si="154"/>
        <v>0</v>
      </c>
    </row>
    <row r="3149" spans="25:25" x14ac:dyDescent="0.2">
      <c r="Y3149" s="35">
        <f t="shared" si="154"/>
        <v>0</v>
      </c>
    </row>
    <row r="3150" spans="25:25" x14ac:dyDescent="0.2">
      <c r="Y3150" s="35">
        <f t="shared" si="154"/>
        <v>0</v>
      </c>
    </row>
    <row r="3151" spans="25:25" x14ac:dyDescent="0.2">
      <c r="Y3151" s="35">
        <f t="shared" si="154"/>
        <v>0</v>
      </c>
    </row>
    <row r="3152" spans="25:25" x14ac:dyDescent="0.2">
      <c r="Y3152" s="35">
        <f t="shared" si="154"/>
        <v>0</v>
      </c>
    </row>
    <row r="3153" spans="25:25" x14ac:dyDescent="0.2">
      <c r="Y3153" s="35">
        <f t="shared" si="154"/>
        <v>0</v>
      </c>
    </row>
    <row r="3154" spans="25:25" x14ac:dyDescent="0.2">
      <c r="Y3154" s="35">
        <f t="shared" si="154"/>
        <v>0</v>
      </c>
    </row>
    <row r="3155" spans="25:25" x14ac:dyDescent="0.2">
      <c r="Y3155" s="35">
        <f t="shared" si="154"/>
        <v>0</v>
      </c>
    </row>
    <row r="3156" spans="25:25" x14ac:dyDescent="0.2">
      <c r="Y3156" s="35">
        <f t="shared" si="154"/>
        <v>0</v>
      </c>
    </row>
    <row r="3157" spans="25:25" x14ac:dyDescent="0.2">
      <c r="Y3157" s="35">
        <f t="shared" si="154"/>
        <v>0</v>
      </c>
    </row>
    <row r="3158" spans="25:25" x14ac:dyDescent="0.2">
      <c r="Y3158" s="35">
        <f t="shared" si="154"/>
        <v>0</v>
      </c>
    </row>
    <row r="3159" spans="25:25" x14ac:dyDescent="0.2">
      <c r="Y3159" s="35">
        <f t="shared" si="154"/>
        <v>0</v>
      </c>
    </row>
    <row r="3160" spans="25:25" x14ac:dyDescent="0.2">
      <c r="Y3160" s="35">
        <f t="shared" si="154"/>
        <v>0</v>
      </c>
    </row>
    <row r="3161" spans="25:25" x14ac:dyDescent="0.2">
      <c r="Y3161" s="35">
        <f t="shared" si="154"/>
        <v>0</v>
      </c>
    </row>
    <row r="3162" spans="25:25" x14ac:dyDescent="0.2">
      <c r="Y3162" s="35">
        <f t="shared" si="154"/>
        <v>0</v>
      </c>
    </row>
    <row r="3163" spans="25:25" x14ac:dyDescent="0.2">
      <c r="Y3163" s="35">
        <f t="shared" si="154"/>
        <v>0</v>
      </c>
    </row>
    <row r="3164" spans="25:25" x14ac:dyDescent="0.2">
      <c r="Y3164" s="35">
        <f t="shared" si="154"/>
        <v>0</v>
      </c>
    </row>
    <row r="3165" spans="25:25" x14ac:dyDescent="0.2">
      <c r="Y3165" s="35">
        <f t="shared" si="154"/>
        <v>0</v>
      </c>
    </row>
    <row r="3166" spans="25:25" x14ac:dyDescent="0.2">
      <c r="Y3166" s="35">
        <f t="shared" si="154"/>
        <v>0</v>
      </c>
    </row>
    <row r="3167" spans="25:25" x14ac:dyDescent="0.2">
      <c r="Y3167" s="35">
        <f t="shared" si="154"/>
        <v>0</v>
      </c>
    </row>
    <row r="3168" spans="25:25" x14ac:dyDescent="0.2">
      <c r="Y3168" s="35">
        <f t="shared" si="154"/>
        <v>0</v>
      </c>
    </row>
    <row r="3169" spans="25:25" x14ac:dyDescent="0.2">
      <c r="Y3169" s="35">
        <f t="shared" si="154"/>
        <v>0</v>
      </c>
    </row>
    <row r="3170" spans="25:25" x14ac:dyDescent="0.2">
      <c r="Y3170" s="35">
        <f t="shared" si="154"/>
        <v>0</v>
      </c>
    </row>
    <row r="3171" spans="25:25" x14ac:dyDescent="0.2">
      <c r="Y3171" s="35">
        <f t="shared" si="154"/>
        <v>0</v>
      </c>
    </row>
    <row r="3172" spans="25:25" x14ac:dyDescent="0.2">
      <c r="Y3172" s="35">
        <f t="shared" si="154"/>
        <v>0</v>
      </c>
    </row>
    <row r="3173" spans="25:25" x14ac:dyDescent="0.2">
      <c r="Y3173" s="35">
        <f t="shared" si="154"/>
        <v>0</v>
      </c>
    </row>
    <row r="3174" spans="25:25" x14ac:dyDescent="0.2">
      <c r="Y3174" s="35">
        <f t="shared" si="154"/>
        <v>0</v>
      </c>
    </row>
    <row r="3175" spans="25:25" x14ac:dyDescent="0.2">
      <c r="Y3175" s="35">
        <f t="shared" si="154"/>
        <v>0</v>
      </c>
    </row>
    <row r="3176" spans="25:25" x14ac:dyDescent="0.2">
      <c r="Y3176" s="35">
        <f t="shared" si="154"/>
        <v>0</v>
      </c>
    </row>
    <row r="3177" spans="25:25" x14ac:dyDescent="0.2">
      <c r="Y3177" s="35">
        <f t="shared" si="154"/>
        <v>0</v>
      </c>
    </row>
    <row r="3178" spans="25:25" x14ac:dyDescent="0.2">
      <c r="Y3178" s="35">
        <f t="shared" si="154"/>
        <v>0</v>
      </c>
    </row>
    <row r="3179" spans="25:25" x14ac:dyDescent="0.2">
      <c r="Y3179" s="35">
        <f t="shared" si="154"/>
        <v>0</v>
      </c>
    </row>
    <row r="3180" spans="25:25" x14ac:dyDescent="0.2">
      <c r="Y3180" s="35">
        <f t="shared" si="154"/>
        <v>0</v>
      </c>
    </row>
    <row r="3181" spans="25:25" x14ac:dyDescent="0.2">
      <c r="Y3181" s="35">
        <f t="shared" si="154"/>
        <v>0</v>
      </c>
    </row>
    <row r="3182" spans="25:25" x14ac:dyDescent="0.2">
      <c r="Y3182" s="35">
        <f t="shared" si="154"/>
        <v>0</v>
      </c>
    </row>
    <row r="3183" spans="25:25" x14ac:dyDescent="0.2">
      <c r="Y3183" s="35">
        <f t="shared" si="154"/>
        <v>0</v>
      </c>
    </row>
    <row r="3184" spans="25:25" x14ac:dyDescent="0.2">
      <c r="Y3184" s="35">
        <f t="shared" si="154"/>
        <v>0</v>
      </c>
    </row>
    <row r="3185" spans="25:25" x14ac:dyDescent="0.2">
      <c r="Y3185" s="35">
        <f t="shared" si="154"/>
        <v>0</v>
      </c>
    </row>
    <row r="3186" spans="25:25" x14ac:dyDescent="0.2">
      <c r="Y3186" s="35">
        <f t="shared" si="154"/>
        <v>0</v>
      </c>
    </row>
    <row r="3187" spans="25:25" x14ac:dyDescent="0.2">
      <c r="Y3187" s="35">
        <f t="shared" si="154"/>
        <v>0</v>
      </c>
    </row>
    <row r="3188" spans="25:25" x14ac:dyDescent="0.2">
      <c r="Y3188" s="35">
        <f t="shared" si="154"/>
        <v>0</v>
      </c>
    </row>
    <row r="3189" spans="25:25" x14ac:dyDescent="0.2">
      <c r="Y3189" s="35">
        <f t="shared" si="154"/>
        <v>0</v>
      </c>
    </row>
    <row r="3190" spans="25:25" x14ac:dyDescent="0.2">
      <c r="Y3190" s="35">
        <f t="shared" si="154"/>
        <v>0</v>
      </c>
    </row>
    <row r="3191" spans="25:25" x14ac:dyDescent="0.2">
      <c r="Y3191" s="35">
        <f t="shared" si="154"/>
        <v>0</v>
      </c>
    </row>
    <row r="3192" spans="25:25" x14ac:dyDescent="0.2">
      <c r="Y3192" s="35">
        <f t="shared" si="154"/>
        <v>0</v>
      </c>
    </row>
    <row r="3193" spans="25:25" x14ac:dyDescent="0.2">
      <c r="Y3193" s="35">
        <f t="shared" si="154"/>
        <v>0</v>
      </c>
    </row>
    <row r="3194" spans="25:25" x14ac:dyDescent="0.2">
      <c r="Y3194" s="35">
        <f t="shared" si="154"/>
        <v>0</v>
      </c>
    </row>
    <row r="3195" spans="25:25" x14ac:dyDescent="0.2">
      <c r="Y3195" s="35">
        <f t="shared" si="154"/>
        <v>0</v>
      </c>
    </row>
    <row r="3196" spans="25:25" x14ac:dyDescent="0.2">
      <c r="Y3196" s="35">
        <f t="shared" si="154"/>
        <v>0</v>
      </c>
    </row>
    <row r="3197" spans="25:25" x14ac:dyDescent="0.2">
      <c r="Y3197" s="35">
        <f t="shared" si="154"/>
        <v>0</v>
      </c>
    </row>
    <row r="3198" spans="25:25" x14ac:dyDescent="0.2">
      <c r="Y3198" s="35">
        <f t="shared" si="154"/>
        <v>0</v>
      </c>
    </row>
    <row r="3199" spans="25:25" x14ac:dyDescent="0.2">
      <c r="Y3199" s="35">
        <f t="shared" si="154"/>
        <v>0</v>
      </c>
    </row>
    <row r="3200" spans="25:25" x14ac:dyDescent="0.2">
      <c r="Y3200" s="35">
        <f t="shared" si="154"/>
        <v>0</v>
      </c>
    </row>
    <row r="3201" spans="25:25" x14ac:dyDescent="0.2">
      <c r="Y3201" s="35">
        <f t="shared" si="154"/>
        <v>0</v>
      </c>
    </row>
    <row r="3202" spans="25:25" x14ac:dyDescent="0.2">
      <c r="Y3202" s="35">
        <f t="shared" si="154"/>
        <v>0</v>
      </c>
    </row>
    <row r="3203" spans="25:25" x14ac:dyDescent="0.2">
      <c r="Y3203" s="35">
        <f t="shared" si="154"/>
        <v>0</v>
      </c>
    </row>
    <row r="3204" spans="25:25" x14ac:dyDescent="0.2">
      <c r="Y3204" s="35">
        <f t="shared" si="154"/>
        <v>0</v>
      </c>
    </row>
    <row r="3205" spans="25:25" x14ac:dyDescent="0.2">
      <c r="Y3205" s="35">
        <f t="shared" si="154"/>
        <v>0</v>
      </c>
    </row>
    <row r="3206" spans="25:25" x14ac:dyDescent="0.2">
      <c r="Y3206" s="35">
        <f t="shared" si="154"/>
        <v>0</v>
      </c>
    </row>
    <row r="3207" spans="25:25" x14ac:dyDescent="0.2">
      <c r="Y3207" s="35">
        <f t="shared" si="154"/>
        <v>0</v>
      </c>
    </row>
    <row r="3208" spans="25:25" x14ac:dyDescent="0.2">
      <c r="Y3208" s="35">
        <f t="shared" si="154"/>
        <v>0</v>
      </c>
    </row>
    <row r="3209" spans="25:25" x14ac:dyDescent="0.2">
      <c r="Y3209" s="35">
        <f t="shared" si="154"/>
        <v>0</v>
      </c>
    </row>
    <row r="3210" spans="25:25" x14ac:dyDescent="0.2">
      <c r="Y3210" s="35">
        <f t="shared" si="154"/>
        <v>0</v>
      </c>
    </row>
    <row r="3211" spans="25:25" x14ac:dyDescent="0.2">
      <c r="Y3211" s="35">
        <f t="shared" ref="Y3211:Y3274" si="155">SUM(E3211)*H3211</f>
        <v>0</v>
      </c>
    </row>
    <row r="3212" spans="25:25" x14ac:dyDescent="0.2">
      <c r="Y3212" s="35">
        <f t="shared" si="155"/>
        <v>0</v>
      </c>
    </row>
    <row r="3213" spans="25:25" x14ac:dyDescent="0.2">
      <c r="Y3213" s="35">
        <f t="shared" si="155"/>
        <v>0</v>
      </c>
    </row>
    <row r="3214" spans="25:25" x14ac:dyDescent="0.2">
      <c r="Y3214" s="35">
        <f t="shared" si="155"/>
        <v>0</v>
      </c>
    </row>
    <row r="3215" spans="25:25" x14ac:dyDescent="0.2">
      <c r="Y3215" s="35">
        <f t="shared" si="155"/>
        <v>0</v>
      </c>
    </row>
    <row r="3216" spans="25:25" x14ac:dyDescent="0.2">
      <c r="Y3216" s="35">
        <f t="shared" si="155"/>
        <v>0</v>
      </c>
    </row>
    <row r="3217" spans="25:25" x14ac:dyDescent="0.2">
      <c r="Y3217" s="35">
        <f t="shared" si="155"/>
        <v>0</v>
      </c>
    </row>
    <row r="3218" spans="25:25" x14ac:dyDescent="0.2">
      <c r="Y3218" s="35">
        <f t="shared" si="155"/>
        <v>0</v>
      </c>
    </row>
    <row r="3219" spans="25:25" x14ac:dyDescent="0.2">
      <c r="Y3219" s="35">
        <f t="shared" si="155"/>
        <v>0</v>
      </c>
    </row>
    <row r="3220" spans="25:25" x14ac:dyDescent="0.2">
      <c r="Y3220" s="35">
        <f t="shared" si="155"/>
        <v>0</v>
      </c>
    </row>
    <row r="3221" spans="25:25" x14ac:dyDescent="0.2">
      <c r="Y3221" s="35">
        <f t="shared" si="155"/>
        <v>0</v>
      </c>
    </row>
    <row r="3222" spans="25:25" x14ac:dyDescent="0.2">
      <c r="Y3222" s="35">
        <f t="shared" si="155"/>
        <v>0</v>
      </c>
    </row>
    <row r="3223" spans="25:25" x14ac:dyDescent="0.2">
      <c r="Y3223" s="35">
        <f t="shared" si="155"/>
        <v>0</v>
      </c>
    </row>
    <row r="3224" spans="25:25" x14ac:dyDescent="0.2">
      <c r="Y3224" s="35">
        <f t="shared" si="155"/>
        <v>0</v>
      </c>
    </row>
    <row r="3225" spans="25:25" x14ac:dyDescent="0.2">
      <c r="Y3225" s="35">
        <f t="shared" si="155"/>
        <v>0</v>
      </c>
    </row>
    <row r="3226" spans="25:25" x14ac:dyDescent="0.2">
      <c r="Y3226" s="35">
        <f t="shared" si="155"/>
        <v>0</v>
      </c>
    </row>
    <row r="3227" spans="25:25" x14ac:dyDescent="0.2">
      <c r="Y3227" s="35">
        <f t="shared" si="155"/>
        <v>0</v>
      </c>
    </row>
    <row r="3228" spans="25:25" x14ac:dyDescent="0.2">
      <c r="Y3228" s="35">
        <f t="shared" si="155"/>
        <v>0</v>
      </c>
    </row>
    <row r="3229" spans="25:25" x14ac:dyDescent="0.2">
      <c r="Y3229" s="35">
        <f t="shared" si="155"/>
        <v>0</v>
      </c>
    </row>
    <row r="3230" spans="25:25" x14ac:dyDescent="0.2">
      <c r="Y3230" s="35">
        <f t="shared" si="155"/>
        <v>0</v>
      </c>
    </row>
    <row r="3231" spans="25:25" x14ac:dyDescent="0.2">
      <c r="Y3231" s="35">
        <f t="shared" si="155"/>
        <v>0</v>
      </c>
    </row>
    <row r="3232" spans="25:25" x14ac:dyDescent="0.2">
      <c r="Y3232" s="35">
        <f t="shared" si="155"/>
        <v>0</v>
      </c>
    </row>
    <row r="3233" spans="25:25" x14ac:dyDescent="0.2">
      <c r="Y3233" s="35">
        <f t="shared" si="155"/>
        <v>0</v>
      </c>
    </row>
    <row r="3234" spans="25:25" x14ac:dyDescent="0.2">
      <c r="Y3234" s="35">
        <f t="shared" si="155"/>
        <v>0</v>
      </c>
    </row>
    <row r="3235" spans="25:25" x14ac:dyDescent="0.2">
      <c r="Y3235" s="35">
        <f t="shared" si="155"/>
        <v>0</v>
      </c>
    </row>
    <row r="3236" spans="25:25" x14ac:dyDescent="0.2">
      <c r="Y3236" s="35">
        <f t="shared" si="155"/>
        <v>0</v>
      </c>
    </row>
    <row r="3237" spans="25:25" x14ac:dyDescent="0.2">
      <c r="Y3237" s="35">
        <f t="shared" si="155"/>
        <v>0</v>
      </c>
    </row>
    <row r="3238" spans="25:25" x14ac:dyDescent="0.2">
      <c r="Y3238" s="35">
        <f t="shared" si="155"/>
        <v>0</v>
      </c>
    </row>
    <row r="3239" spans="25:25" x14ac:dyDescent="0.2">
      <c r="Y3239" s="35">
        <f t="shared" si="155"/>
        <v>0</v>
      </c>
    </row>
    <row r="3240" spans="25:25" x14ac:dyDescent="0.2">
      <c r="Y3240" s="35">
        <f t="shared" si="155"/>
        <v>0</v>
      </c>
    </row>
    <row r="3241" spans="25:25" x14ac:dyDescent="0.2">
      <c r="Y3241" s="35">
        <f t="shared" si="155"/>
        <v>0</v>
      </c>
    </row>
    <row r="3242" spans="25:25" x14ac:dyDescent="0.2">
      <c r="Y3242" s="35">
        <f t="shared" si="155"/>
        <v>0</v>
      </c>
    </row>
    <row r="3243" spans="25:25" x14ac:dyDescent="0.2">
      <c r="Y3243" s="35">
        <f t="shared" si="155"/>
        <v>0</v>
      </c>
    </row>
    <row r="3244" spans="25:25" x14ac:dyDescent="0.2">
      <c r="Y3244" s="35">
        <f t="shared" si="155"/>
        <v>0</v>
      </c>
    </row>
    <row r="3245" spans="25:25" x14ac:dyDescent="0.2">
      <c r="Y3245" s="35">
        <f t="shared" si="155"/>
        <v>0</v>
      </c>
    </row>
    <row r="3246" spans="25:25" x14ac:dyDescent="0.2">
      <c r="Y3246" s="35">
        <f t="shared" si="155"/>
        <v>0</v>
      </c>
    </row>
    <row r="3247" spans="25:25" x14ac:dyDescent="0.2">
      <c r="Y3247" s="35">
        <f t="shared" si="155"/>
        <v>0</v>
      </c>
    </row>
    <row r="3248" spans="25:25" x14ac:dyDescent="0.2">
      <c r="Y3248" s="35">
        <f t="shared" si="155"/>
        <v>0</v>
      </c>
    </row>
    <row r="3249" spans="25:25" x14ac:dyDescent="0.2">
      <c r="Y3249" s="35">
        <f t="shared" si="155"/>
        <v>0</v>
      </c>
    </row>
    <row r="3250" spans="25:25" x14ac:dyDescent="0.2">
      <c r="Y3250" s="35">
        <f t="shared" si="155"/>
        <v>0</v>
      </c>
    </row>
    <row r="3251" spans="25:25" x14ac:dyDescent="0.2">
      <c r="Y3251" s="35">
        <f t="shared" si="155"/>
        <v>0</v>
      </c>
    </row>
    <row r="3252" spans="25:25" x14ac:dyDescent="0.2">
      <c r="Y3252" s="35">
        <f t="shared" si="155"/>
        <v>0</v>
      </c>
    </row>
    <row r="3253" spans="25:25" x14ac:dyDescent="0.2">
      <c r="Y3253" s="35">
        <f t="shared" si="155"/>
        <v>0</v>
      </c>
    </row>
    <row r="3254" spans="25:25" x14ac:dyDescent="0.2">
      <c r="Y3254" s="35">
        <f t="shared" si="155"/>
        <v>0</v>
      </c>
    </row>
    <row r="3255" spans="25:25" x14ac:dyDescent="0.2">
      <c r="Y3255" s="35">
        <f t="shared" si="155"/>
        <v>0</v>
      </c>
    </row>
    <row r="3256" spans="25:25" x14ac:dyDescent="0.2">
      <c r="Y3256" s="35">
        <f t="shared" si="155"/>
        <v>0</v>
      </c>
    </row>
    <row r="3257" spans="25:25" x14ac:dyDescent="0.2">
      <c r="Y3257" s="35">
        <f t="shared" si="155"/>
        <v>0</v>
      </c>
    </row>
    <row r="3258" spans="25:25" x14ac:dyDescent="0.2">
      <c r="Y3258" s="35">
        <f t="shared" si="155"/>
        <v>0</v>
      </c>
    </row>
    <row r="3259" spans="25:25" x14ac:dyDescent="0.2">
      <c r="Y3259" s="35">
        <f t="shared" si="155"/>
        <v>0</v>
      </c>
    </row>
    <row r="3260" spans="25:25" x14ac:dyDescent="0.2">
      <c r="Y3260" s="35">
        <f t="shared" si="155"/>
        <v>0</v>
      </c>
    </row>
    <row r="3261" spans="25:25" x14ac:dyDescent="0.2">
      <c r="Y3261" s="35">
        <f t="shared" si="155"/>
        <v>0</v>
      </c>
    </row>
    <row r="3262" spans="25:25" x14ac:dyDescent="0.2">
      <c r="Y3262" s="35">
        <f t="shared" si="155"/>
        <v>0</v>
      </c>
    </row>
    <row r="3263" spans="25:25" x14ac:dyDescent="0.2">
      <c r="Y3263" s="35">
        <f t="shared" si="155"/>
        <v>0</v>
      </c>
    </row>
    <row r="3264" spans="25:25" x14ac:dyDescent="0.2">
      <c r="Y3264" s="35">
        <f t="shared" si="155"/>
        <v>0</v>
      </c>
    </row>
    <row r="3265" spans="25:25" x14ac:dyDescent="0.2">
      <c r="Y3265" s="35">
        <f t="shared" si="155"/>
        <v>0</v>
      </c>
    </row>
    <row r="3266" spans="25:25" x14ac:dyDescent="0.2">
      <c r="Y3266" s="35">
        <f t="shared" si="155"/>
        <v>0</v>
      </c>
    </row>
    <row r="3267" spans="25:25" x14ac:dyDescent="0.2">
      <c r="Y3267" s="35">
        <f t="shared" si="155"/>
        <v>0</v>
      </c>
    </row>
    <row r="3268" spans="25:25" x14ac:dyDescent="0.2">
      <c r="Y3268" s="35">
        <f t="shared" si="155"/>
        <v>0</v>
      </c>
    </row>
    <row r="3269" spans="25:25" x14ac:dyDescent="0.2">
      <c r="Y3269" s="35">
        <f t="shared" si="155"/>
        <v>0</v>
      </c>
    </row>
    <row r="3270" spans="25:25" x14ac:dyDescent="0.2">
      <c r="Y3270" s="35">
        <f t="shared" si="155"/>
        <v>0</v>
      </c>
    </row>
    <row r="3271" spans="25:25" x14ac:dyDescent="0.2">
      <c r="Y3271" s="35">
        <f t="shared" si="155"/>
        <v>0</v>
      </c>
    </row>
    <row r="3272" spans="25:25" x14ac:dyDescent="0.2">
      <c r="Y3272" s="35">
        <f t="shared" si="155"/>
        <v>0</v>
      </c>
    </row>
    <row r="3273" spans="25:25" x14ac:dyDescent="0.2">
      <c r="Y3273" s="35">
        <f t="shared" si="155"/>
        <v>0</v>
      </c>
    </row>
    <row r="3274" spans="25:25" x14ac:dyDescent="0.2">
      <c r="Y3274" s="35">
        <f t="shared" si="155"/>
        <v>0</v>
      </c>
    </row>
    <row r="3275" spans="25:25" x14ac:dyDescent="0.2">
      <c r="Y3275" s="35">
        <f t="shared" ref="Y3275:Y3338" si="156">SUM(E3275)*H3275</f>
        <v>0</v>
      </c>
    </row>
    <row r="3276" spans="25:25" x14ac:dyDescent="0.2">
      <c r="Y3276" s="35">
        <f t="shared" si="156"/>
        <v>0</v>
      </c>
    </row>
    <row r="3277" spans="25:25" x14ac:dyDescent="0.2">
      <c r="Y3277" s="35">
        <f t="shared" si="156"/>
        <v>0</v>
      </c>
    </row>
    <row r="3278" spans="25:25" x14ac:dyDescent="0.2">
      <c r="Y3278" s="35">
        <f t="shared" si="156"/>
        <v>0</v>
      </c>
    </row>
    <row r="3279" spans="25:25" x14ac:dyDescent="0.2">
      <c r="Y3279" s="35">
        <f t="shared" si="156"/>
        <v>0</v>
      </c>
    </row>
    <row r="3280" spans="25:25" x14ac:dyDescent="0.2">
      <c r="Y3280" s="35">
        <f t="shared" si="156"/>
        <v>0</v>
      </c>
    </row>
    <row r="3281" spans="25:25" x14ac:dyDescent="0.2">
      <c r="Y3281" s="35">
        <f t="shared" si="156"/>
        <v>0</v>
      </c>
    </row>
    <row r="3282" spans="25:25" x14ac:dyDescent="0.2">
      <c r="Y3282" s="35">
        <f t="shared" si="156"/>
        <v>0</v>
      </c>
    </row>
    <row r="3283" spans="25:25" x14ac:dyDescent="0.2">
      <c r="Y3283" s="35">
        <f t="shared" si="156"/>
        <v>0</v>
      </c>
    </row>
    <row r="3284" spans="25:25" x14ac:dyDescent="0.2">
      <c r="Y3284" s="35">
        <f t="shared" si="156"/>
        <v>0</v>
      </c>
    </row>
    <row r="3285" spans="25:25" x14ac:dyDescent="0.2">
      <c r="Y3285" s="35">
        <f t="shared" si="156"/>
        <v>0</v>
      </c>
    </row>
    <row r="3286" spans="25:25" x14ac:dyDescent="0.2">
      <c r="Y3286" s="35">
        <f t="shared" si="156"/>
        <v>0</v>
      </c>
    </row>
    <row r="3287" spans="25:25" x14ac:dyDescent="0.2">
      <c r="Y3287" s="35">
        <f t="shared" si="156"/>
        <v>0</v>
      </c>
    </row>
    <row r="3288" spans="25:25" x14ac:dyDescent="0.2">
      <c r="Y3288" s="35">
        <f t="shared" si="156"/>
        <v>0</v>
      </c>
    </row>
    <row r="3289" spans="25:25" x14ac:dyDescent="0.2">
      <c r="Y3289" s="35">
        <f t="shared" si="156"/>
        <v>0</v>
      </c>
    </row>
    <row r="3290" spans="25:25" x14ac:dyDescent="0.2">
      <c r="Y3290" s="35">
        <f t="shared" si="156"/>
        <v>0</v>
      </c>
    </row>
    <row r="3291" spans="25:25" x14ac:dyDescent="0.2">
      <c r="Y3291" s="35">
        <f t="shared" si="156"/>
        <v>0</v>
      </c>
    </row>
    <row r="3292" spans="25:25" x14ac:dyDescent="0.2">
      <c r="Y3292" s="35">
        <f t="shared" si="156"/>
        <v>0</v>
      </c>
    </row>
    <row r="3293" spans="25:25" x14ac:dyDescent="0.2">
      <c r="Y3293" s="35">
        <f t="shared" si="156"/>
        <v>0</v>
      </c>
    </row>
    <row r="3294" spans="25:25" x14ac:dyDescent="0.2">
      <c r="Y3294" s="35">
        <f t="shared" si="156"/>
        <v>0</v>
      </c>
    </row>
    <row r="3295" spans="25:25" x14ac:dyDescent="0.2">
      <c r="Y3295" s="35">
        <f t="shared" si="156"/>
        <v>0</v>
      </c>
    </row>
    <row r="3296" spans="25:25" x14ac:dyDescent="0.2">
      <c r="Y3296" s="35">
        <f t="shared" si="156"/>
        <v>0</v>
      </c>
    </row>
    <row r="3297" spans="25:25" x14ac:dyDescent="0.2">
      <c r="Y3297" s="35">
        <f t="shared" si="156"/>
        <v>0</v>
      </c>
    </row>
    <row r="3298" spans="25:25" x14ac:dyDescent="0.2">
      <c r="Y3298" s="35">
        <f t="shared" si="156"/>
        <v>0</v>
      </c>
    </row>
    <row r="3299" spans="25:25" x14ac:dyDescent="0.2">
      <c r="Y3299" s="35">
        <f t="shared" si="156"/>
        <v>0</v>
      </c>
    </row>
    <row r="3300" spans="25:25" x14ac:dyDescent="0.2">
      <c r="Y3300" s="35">
        <f t="shared" si="156"/>
        <v>0</v>
      </c>
    </row>
    <row r="3301" spans="25:25" x14ac:dyDescent="0.2">
      <c r="Y3301" s="35">
        <f t="shared" si="156"/>
        <v>0</v>
      </c>
    </row>
    <row r="3302" spans="25:25" x14ac:dyDescent="0.2">
      <c r="Y3302" s="35">
        <f t="shared" si="156"/>
        <v>0</v>
      </c>
    </row>
    <row r="3303" spans="25:25" x14ac:dyDescent="0.2">
      <c r="Y3303" s="35">
        <f t="shared" si="156"/>
        <v>0</v>
      </c>
    </row>
    <row r="3304" spans="25:25" x14ac:dyDescent="0.2">
      <c r="Y3304" s="35">
        <f t="shared" si="156"/>
        <v>0</v>
      </c>
    </row>
    <row r="3305" spans="25:25" x14ac:dyDescent="0.2">
      <c r="Y3305" s="35">
        <f t="shared" si="156"/>
        <v>0</v>
      </c>
    </row>
    <row r="3306" spans="25:25" x14ac:dyDescent="0.2">
      <c r="Y3306" s="35">
        <f t="shared" si="156"/>
        <v>0</v>
      </c>
    </row>
    <row r="3307" spans="25:25" x14ac:dyDescent="0.2">
      <c r="Y3307" s="35">
        <f t="shared" si="156"/>
        <v>0</v>
      </c>
    </row>
    <row r="3308" spans="25:25" x14ac:dyDescent="0.2">
      <c r="Y3308" s="35">
        <f t="shared" si="156"/>
        <v>0</v>
      </c>
    </row>
    <row r="3309" spans="25:25" x14ac:dyDescent="0.2">
      <c r="Y3309" s="35">
        <f t="shared" si="156"/>
        <v>0</v>
      </c>
    </row>
    <row r="3310" spans="25:25" x14ac:dyDescent="0.2">
      <c r="Y3310" s="35">
        <f t="shared" si="156"/>
        <v>0</v>
      </c>
    </row>
    <row r="3311" spans="25:25" x14ac:dyDescent="0.2">
      <c r="Y3311" s="35">
        <f t="shared" si="156"/>
        <v>0</v>
      </c>
    </row>
    <row r="3312" spans="25:25" x14ac:dyDescent="0.2">
      <c r="Y3312" s="35">
        <f t="shared" si="156"/>
        <v>0</v>
      </c>
    </row>
    <row r="3313" spans="25:25" x14ac:dyDescent="0.2">
      <c r="Y3313" s="35">
        <f t="shared" si="156"/>
        <v>0</v>
      </c>
    </row>
    <row r="3314" spans="25:25" x14ac:dyDescent="0.2">
      <c r="Y3314" s="35">
        <f t="shared" si="156"/>
        <v>0</v>
      </c>
    </row>
    <row r="3315" spans="25:25" x14ac:dyDescent="0.2">
      <c r="Y3315" s="35">
        <f t="shared" si="156"/>
        <v>0</v>
      </c>
    </row>
    <row r="3316" spans="25:25" x14ac:dyDescent="0.2">
      <c r="Y3316" s="35">
        <f t="shared" si="156"/>
        <v>0</v>
      </c>
    </row>
    <row r="3317" spans="25:25" x14ac:dyDescent="0.2">
      <c r="Y3317" s="35">
        <f t="shared" si="156"/>
        <v>0</v>
      </c>
    </row>
    <row r="3318" spans="25:25" x14ac:dyDescent="0.2">
      <c r="Y3318" s="35">
        <f t="shared" si="156"/>
        <v>0</v>
      </c>
    </row>
    <row r="3319" spans="25:25" x14ac:dyDescent="0.2">
      <c r="Y3319" s="35">
        <f t="shared" si="156"/>
        <v>0</v>
      </c>
    </row>
    <row r="3320" spans="25:25" x14ac:dyDescent="0.2">
      <c r="Y3320" s="35">
        <f t="shared" si="156"/>
        <v>0</v>
      </c>
    </row>
    <row r="3321" spans="25:25" x14ac:dyDescent="0.2">
      <c r="Y3321" s="35">
        <f t="shared" si="156"/>
        <v>0</v>
      </c>
    </row>
    <row r="3322" spans="25:25" x14ac:dyDescent="0.2">
      <c r="Y3322" s="35">
        <f t="shared" si="156"/>
        <v>0</v>
      </c>
    </row>
    <row r="3323" spans="25:25" x14ac:dyDescent="0.2">
      <c r="Y3323" s="35">
        <f t="shared" si="156"/>
        <v>0</v>
      </c>
    </row>
    <row r="3324" spans="25:25" x14ac:dyDescent="0.2">
      <c r="Y3324" s="35">
        <f t="shared" si="156"/>
        <v>0</v>
      </c>
    </row>
    <row r="3325" spans="25:25" x14ac:dyDescent="0.2">
      <c r="Y3325" s="35">
        <f t="shared" si="156"/>
        <v>0</v>
      </c>
    </row>
    <row r="3326" spans="25:25" x14ac:dyDescent="0.2">
      <c r="Y3326" s="35">
        <f t="shared" si="156"/>
        <v>0</v>
      </c>
    </row>
    <row r="3327" spans="25:25" x14ac:dyDescent="0.2">
      <c r="Y3327" s="35">
        <f t="shared" si="156"/>
        <v>0</v>
      </c>
    </row>
    <row r="3328" spans="25:25" x14ac:dyDescent="0.2">
      <c r="Y3328" s="35">
        <f t="shared" si="156"/>
        <v>0</v>
      </c>
    </row>
    <row r="3329" spans="25:25" x14ac:dyDescent="0.2">
      <c r="Y3329" s="35">
        <f t="shared" si="156"/>
        <v>0</v>
      </c>
    </row>
    <row r="3330" spans="25:25" x14ac:dyDescent="0.2">
      <c r="Y3330" s="35">
        <f t="shared" si="156"/>
        <v>0</v>
      </c>
    </row>
    <row r="3331" spans="25:25" x14ac:dyDescent="0.2">
      <c r="Y3331" s="35">
        <f t="shared" si="156"/>
        <v>0</v>
      </c>
    </row>
    <row r="3332" spans="25:25" x14ac:dyDescent="0.2">
      <c r="Y3332" s="35">
        <f t="shared" si="156"/>
        <v>0</v>
      </c>
    </row>
    <row r="3333" spans="25:25" x14ac:dyDescent="0.2">
      <c r="Y3333" s="35">
        <f t="shared" si="156"/>
        <v>0</v>
      </c>
    </row>
    <row r="3334" spans="25:25" x14ac:dyDescent="0.2">
      <c r="Y3334" s="35">
        <f t="shared" si="156"/>
        <v>0</v>
      </c>
    </row>
    <row r="3335" spans="25:25" x14ac:dyDescent="0.2">
      <c r="Y3335" s="35">
        <f t="shared" si="156"/>
        <v>0</v>
      </c>
    </row>
    <row r="3336" spans="25:25" x14ac:dyDescent="0.2">
      <c r="Y3336" s="35">
        <f t="shared" si="156"/>
        <v>0</v>
      </c>
    </row>
    <row r="3337" spans="25:25" x14ac:dyDescent="0.2">
      <c r="Y3337" s="35">
        <f t="shared" si="156"/>
        <v>0</v>
      </c>
    </row>
    <row r="3338" spans="25:25" x14ac:dyDescent="0.2">
      <c r="Y3338" s="35">
        <f t="shared" si="156"/>
        <v>0</v>
      </c>
    </row>
    <row r="3339" spans="25:25" x14ac:dyDescent="0.2">
      <c r="Y3339" s="35">
        <f t="shared" ref="Y3339:Y3402" si="157">SUM(E3339)*H3339</f>
        <v>0</v>
      </c>
    </row>
    <row r="3340" spans="25:25" x14ac:dyDescent="0.2">
      <c r="Y3340" s="35">
        <f t="shared" si="157"/>
        <v>0</v>
      </c>
    </row>
    <row r="3341" spans="25:25" x14ac:dyDescent="0.2">
      <c r="Y3341" s="35">
        <f t="shared" si="157"/>
        <v>0</v>
      </c>
    </row>
    <row r="3342" spans="25:25" x14ac:dyDescent="0.2">
      <c r="Y3342" s="35">
        <f t="shared" si="157"/>
        <v>0</v>
      </c>
    </row>
    <row r="3343" spans="25:25" x14ac:dyDescent="0.2">
      <c r="Y3343" s="35">
        <f t="shared" si="157"/>
        <v>0</v>
      </c>
    </row>
    <row r="3344" spans="25:25" x14ac:dyDescent="0.2">
      <c r="Y3344" s="35">
        <f t="shared" si="157"/>
        <v>0</v>
      </c>
    </row>
    <row r="3345" spans="25:25" x14ac:dyDescent="0.2">
      <c r="Y3345" s="35">
        <f t="shared" si="157"/>
        <v>0</v>
      </c>
    </row>
    <row r="3346" spans="25:25" x14ac:dyDescent="0.2">
      <c r="Y3346" s="35">
        <f t="shared" si="157"/>
        <v>0</v>
      </c>
    </row>
    <row r="3347" spans="25:25" x14ac:dyDescent="0.2">
      <c r="Y3347" s="35">
        <f t="shared" si="157"/>
        <v>0</v>
      </c>
    </row>
    <row r="3348" spans="25:25" x14ac:dyDescent="0.2">
      <c r="Y3348" s="35">
        <f t="shared" si="157"/>
        <v>0</v>
      </c>
    </row>
    <row r="3349" spans="25:25" x14ac:dyDescent="0.2">
      <c r="Y3349" s="35">
        <f t="shared" si="157"/>
        <v>0</v>
      </c>
    </row>
    <row r="3350" spans="25:25" x14ac:dyDescent="0.2">
      <c r="Y3350" s="35">
        <f t="shared" si="157"/>
        <v>0</v>
      </c>
    </row>
    <row r="3351" spans="25:25" x14ac:dyDescent="0.2">
      <c r="Y3351" s="35">
        <f t="shared" si="157"/>
        <v>0</v>
      </c>
    </row>
    <row r="3352" spans="25:25" x14ac:dyDescent="0.2">
      <c r="Y3352" s="35">
        <f t="shared" si="157"/>
        <v>0</v>
      </c>
    </row>
    <row r="3353" spans="25:25" x14ac:dyDescent="0.2">
      <c r="Y3353" s="35">
        <f t="shared" si="157"/>
        <v>0</v>
      </c>
    </row>
    <row r="3354" spans="25:25" x14ac:dyDescent="0.2">
      <c r="Y3354" s="35">
        <f t="shared" si="157"/>
        <v>0</v>
      </c>
    </row>
    <row r="3355" spans="25:25" x14ac:dyDescent="0.2">
      <c r="Y3355" s="35">
        <f t="shared" si="157"/>
        <v>0</v>
      </c>
    </row>
    <row r="3356" spans="25:25" x14ac:dyDescent="0.2">
      <c r="Y3356" s="35">
        <f t="shared" si="157"/>
        <v>0</v>
      </c>
    </row>
    <row r="3357" spans="25:25" x14ac:dyDescent="0.2">
      <c r="Y3357" s="35">
        <f t="shared" si="157"/>
        <v>0</v>
      </c>
    </row>
    <row r="3358" spans="25:25" x14ac:dyDescent="0.2">
      <c r="Y3358" s="35">
        <f t="shared" si="157"/>
        <v>0</v>
      </c>
    </row>
    <row r="3359" spans="25:25" x14ac:dyDescent="0.2">
      <c r="Y3359" s="35">
        <f t="shared" si="157"/>
        <v>0</v>
      </c>
    </row>
    <row r="3360" spans="25:25" x14ac:dyDescent="0.2">
      <c r="Y3360" s="35">
        <f t="shared" si="157"/>
        <v>0</v>
      </c>
    </row>
    <row r="3361" spans="25:25" x14ac:dyDescent="0.2">
      <c r="Y3361" s="35">
        <f t="shared" si="157"/>
        <v>0</v>
      </c>
    </row>
    <row r="3362" spans="25:25" x14ac:dyDescent="0.2">
      <c r="Y3362" s="35">
        <f t="shared" si="157"/>
        <v>0</v>
      </c>
    </row>
    <row r="3363" spans="25:25" x14ac:dyDescent="0.2">
      <c r="Y3363" s="35">
        <f t="shared" si="157"/>
        <v>0</v>
      </c>
    </row>
    <row r="3364" spans="25:25" x14ac:dyDescent="0.2">
      <c r="Y3364" s="35">
        <f t="shared" si="157"/>
        <v>0</v>
      </c>
    </row>
    <row r="3365" spans="25:25" x14ac:dyDescent="0.2">
      <c r="Y3365" s="35">
        <f t="shared" si="157"/>
        <v>0</v>
      </c>
    </row>
    <row r="3366" spans="25:25" x14ac:dyDescent="0.2">
      <c r="Y3366" s="35">
        <f t="shared" si="157"/>
        <v>0</v>
      </c>
    </row>
    <row r="3367" spans="25:25" x14ac:dyDescent="0.2">
      <c r="Y3367" s="35">
        <f t="shared" si="157"/>
        <v>0</v>
      </c>
    </row>
    <row r="3368" spans="25:25" x14ac:dyDescent="0.2">
      <c r="Y3368" s="35">
        <f t="shared" si="157"/>
        <v>0</v>
      </c>
    </row>
    <row r="3369" spans="25:25" x14ac:dyDescent="0.2">
      <c r="Y3369" s="35">
        <f t="shared" si="157"/>
        <v>0</v>
      </c>
    </row>
    <row r="3370" spans="25:25" x14ac:dyDescent="0.2">
      <c r="Y3370" s="35">
        <f t="shared" si="157"/>
        <v>0</v>
      </c>
    </row>
    <row r="3371" spans="25:25" x14ac:dyDescent="0.2">
      <c r="Y3371" s="35">
        <f t="shared" si="157"/>
        <v>0</v>
      </c>
    </row>
    <row r="3372" spans="25:25" x14ac:dyDescent="0.2">
      <c r="Y3372" s="35">
        <f t="shared" si="157"/>
        <v>0</v>
      </c>
    </row>
    <row r="3373" spans="25:25" x14ac:dyDescent="0.2">
      <c r="Y3373" s="35">
        <f t="shared" si="157"/>
        <v>0</v>
      </c>
    </row>
    <row r="3374" spans="25:25" x14ac:dyDescent="0.2">
      <c r="Y3374" s="35">
        <f t="shared" si="157"/>
        <v>0</v>
      </c>
    </row>
    <row r="3375" spans="25:25" x14ac:dyDescent="0.2">
      <c r="Y3375" s="35">
        <f t="shared" si="157"/>
        <v>0</v>
      </c>
    </row>
    <row r="3376" spans="25:25" x14ac:dyDescent="0.2">
      <c r="Y3376" s="35">
        <f t="shared" si="157"/>
        <v>0</v>
      </c>
    </row>
    <row r="3377" spans="25:25" x14ac:dyDescent="0.2">
      <c r="Y3377" s="35">
        <f t="shared" si="157"/>
        <v>0</v>
      </c>
    </row>
    <row r="3378" spans="25:25" x14ac:dyDescent="0.2">
      <c r="Y3378" s="35">
        <f t="shared" si="157"/>
        <v>0</v>
      </c>
    </row>
    <row r="3379" spans="25:25" x14ac:dyDescent="0.2">
      <c r="Y3379" s="35">
        <f t="shared" si="157"/>
        <v>0</v>
      </c>
    </row>
    <row r="3380" spans="25:25" x14ac:dyDescent="0.2">
      <c r="Y3380" s="35">
        <f t="shared" si="157"/>
        <v>0</v>
      </c>
    </row>
    <row r="3381" spans="25:25" x14ac:dyDescent="0.2">
      <c r="Y3381" s="35">
        <f t="shared" si="157"/>
        <v>0</v>
      </c>
    </row>
    <row r="3382" spans="25:25" x14ac:dyDescent="0.2">
      <c r="Y3382" s="35">
        <f t="shared" si="157"/>
        <v>0</v>
      </c>
    </row>
    <row r="3383" spans="25:25" x14ac:dyDescent="0.2">
      <c r="Y3383" s="35">
        <f t="shared" si="157"/>
        <v>0</v>
      </c>
    </row>
    <row r="3384" spans="25:25" x14ac:dyDescent="0.2">
      <c r="Y3384" s="35">
        <f t="shared" si="157"/>
        <v>0</v>
      </c>
    </row>
    <row r="3385" spans="25:25" x14ac:dyDescent="0.2">
      <c r="Y3385" s="35">
        <f t="shared" si="157"/>
        <v>0</v>
      </c>
    </row>
    <row r="3386" spans="25:25" x14ac:dyDescent="0.2">
      <c r="Y3386" s="35">
        <f t="shared" si="157"/>
        <v>0</v>
      </c>
    </row>
    <row r="3387" spans="25:25" x14ac:dyDescent="0.2">
      <c r="Y3387" s="35">
        <f t="shared" si="157"/>
        <v>0</v>
      </c>
    </row>
    <row r="3388" spans="25:25" x14ac:dyDescent="0.2">
      <c r="Y3388" s="35">
        <f t="shared" si="157"/>
        <v>0</v>
      </c>
    </row>
    <row r="3389" spans="25:25" x14ac:dyDescent="0.2">
      <c r="Y3389" s="35">
        <f t="shared" si="157"/>
        <v>0</v>
      </c>
    </row>
    <row r="3390" spans="25:25" x14ac:dyDescent="0.2">
      <c r="Y3390" s="35">
        <f t="shared" si="157"/>
        <v>0</v>
      </c>
    </row>
    <row r="3391" spans="25:25" x14ac:dyDescent="0.2">
      <c r="Y3391" s="35">
        <f t="shared" si="157"/>
        <v>0</v>
      </c>
    </row>
    <row r="3392" spans="25:25" x14ac:dyDescent="0.2">
      <c r="Y3392" s="35">
        <f t="shared" si="157"/>
        <v>0</v>
      </c>
    </row>
    <row r="3393" spans="25:25" x14ac:dyDescent="0.2">
      <c r="Y3393" s="35">
        <f t="shared" si="157"/>
        <v>0</v>
      </c>
    </row>
    <row r="3394" spans="25:25" x14ac:dyDescent="0.2">
      <c r="Y3394" s="35">
        <f t="shared" si="157"/>
        <v>0</v>
      </c>
    </row>
    <row r="3395" spans="25:25" x14ac:dyDescent="0.2">
      <c r="Y3395" s="35">
        <f t="shared" si="157"/>
        <v>0</v>
      </c>
    </row>
    <row r="3396" spans="25:25" x14ac:dyDescent="0.2">
      <c r="Y3396" s="35">
        <f t="shared" si="157"/>
        <v>0</v>
      </c>
    </row>
    <row r="3397" spans="25:25" x14ac:dyDescent="0.2">
      <c r="Y3397" s="35">
        <f t="shared" si="157"/>
        <v>0</v>
      </c>
    </row>
    <row r="3398" spans="25:25" x14ac:dyDescent="0.2">
      <c r="Y3398" s="35">
        <f t="shared" si="157"/>
        <v>0</v>
      </c>
    </row>
    <row r="3399" spans="25:25" x14ac:dyDescent="0.2">
      <c r="Y3399" s="35">
        <f t="shared" si="157"/>
        <v>0</v>
      </c>
    </row>
    <row r="3400" spans="25:25" x14ac:dyDescent="0.2">
      <c r="Y3400" s="35">
        <f t="shared" si="157"/>
        <v>0</v>
      </c>
    </row>
    <row r="3401" spans="25:25" x14ac:dyDescent="0.2">
      <c r="Y3401" s="35">
        <f t="shared" si="157"/>
        <v>0</v>
      </c>
    </row>
    <row r="3402" spans="25:25" x14ac:dyDescent="0.2">
      <c r="Y3402" s="35">
        <f t="shared" si="157"/>
        <v>0</v>
      </c>
    </row>
    <row r="3403" spans="25:25" x14ac:dyDescent="0.2">
      <c r="Y3403" s="35">
        <f t="shared" ref="Y3403:Y3466" si="158">SUM(E3403)*H3403</f>
        <v>0</v>
      </c>
    </row>
    <row r="3404" spans="25:25" x14ac:dyDescent="0.2">
      <c r="Y3404" s="35">
        <f t="shared" si="158"/>
        <v>0</v>
      </c>
    </row>
    <row r="3405" spans="25:25" x14ac:dyDescent="0.2">
      <c r="Y3405" s="35">
        <f t="shared" si="158"/>
        <v>0</v>
      </c>
    </row>
    <row r="3406" spans="25:25" x14ac:dyDescent="0.2">
      <c r="Y3406" s="35">
        <f t="shared" si="158"/>
        <v>0</v>
      </c>
    </row>
    <row r="3407" spans="25:25" x14ac:dyDescent="0.2">
      <c r="Y3407" s="35">
        <f t="shared" si="158"/>
        <v>0</v>
      </c>
    </row>
    <row r="3408" spans="25:25" x14ac:dyDescent="0.2">
      <c r="Y3408" s="35">
        <f t="shared" si="158"/>
        <v>0</v>
      </c>
    </row>
    <row r="3409" spans="25:25" x14ac:dyDescent="0.2">
      <c r="Y3409" s="35">
        <f t="shared" si="158"/>
        <v>0</v>
      </c>
    </row>
    <row r="3410" spans="25:25" x14ac:dyDescent="0.2">
      <c r="Y3410" s="35">
        <f t="shared" si="158"/>
        <v>0</v>
      </c>
    </row>
    <row r="3411" spans="25:25" x14ac:dyDescent="0.2">
      <c r="Y3411" s="35">
        <f t="shared" si="158"/>
        <v>0</v>
      </c>
    </row>
    <row r="3412" spans="25:25" x14ac:dyDescent="0.2">
      <c r="Y3412" s="35">
        <f t="shared" si="158"/>
        <v>0</v>
      </c>
    </row>
    <row r="3413" spans="25:25" x14ac:dyDescent="0.2">
      <c r="Y3413" s="35">
        <f t="shared" si="158"/>
        <v>0</v>
      </c>
    </row>
    <row r="3414" spans="25:25" x14ac:dyDescent="0.2">
      <c r="Y3414" s="35">
        <f t="shared" si="158"/>
        <v>0</v>
      </c>
    </row>
    <row r="3415" spans="25:25" x14ac:dyDescent="0.2">
      <c r="Y3415" s="35">
        <f t="shared" si="158"/>
        <v>0</v>
      </c>
    </row>
    <row r="3416" spans="25:25" x14ac:dyDescent="0.2">
      <c r="Y3416" s="35">
        <f t="shared" si="158"/>
        <v>0</v>
      </c>
    </row>
    <row r="3417" spans="25:25" x14ac:dyDescent="0.2">
      <c r="Y3417" s="35">
        <f t="shared" si="158"/>
        <v>0</v>
      </c>
    </row>
    <row r="3418" spans="25:25" x14ac:dyDescent="0.2">
      <c r="Y3418" s="35">
        <f t="shared" si="158"/>
        <v>0</v>
      </c>
    </row>
    <row r="3419" spans="25:25" x14ac:dyDescent="0.2">
      <c r="Y3419" s="35">
        <f t="shared" si="158"/>
        <v>0</v>
      </c>
    </row>
    <row r="3420" spans="25:25" x14ac:dyDescent="0.2">
      <c r="Y3420" s="35">
        <f t="shared" si="158"/>
        <v>0</v>
      </c>
    </row>
    <row r="3421" spans="25:25" x14ac:dyDescent="0.2">
      <c r="Y3421" s="35">
        <f t="shared" si="158"/>
        <v>0</v>
      </c>
    </row>
    <row r="3422" spans="25:25" x14ac:dyDescent="0.2">
      <c r="Y3422" s="35">
        <f t="shared" si="158"/>
        <v>0</v>
      </c>
    </row>
    <row r="3423" spans="25:25" x14ac:dyDescent="0.2">
      <c r="Y3423" s="35">
        <f t="shared" si="158"/>
        <v>0</v>
      </c>
    </row>
    <row r="3424" spans="25:25" x14ac:dyDescent="0.2">
      <c r="Y3424" s="35">
        <f t="shared" si="158"/>
        <v>0</v>
      </c>
    </row>
    <row r="3425" spans="25:25" x14ac:dyDescent="0.2">
      <c r="Y3425" s="35">
        <f t="shared" si="158"/>
        <v>0</v>
      </c>
    </row>
    <row r="3426" spans="25:25" x14ac:dyDescent="0.2">
      <c r="Y3426" s="35">
        <f t="shared" si="158"/>
        <v>0</v>
      </c>
    </row>
    <row r="3427" spans="25:25" x14ac:dyDescent="0.2">
      <c r="Y3427" s="35">
        <f t="shared" si="158"/>
        <v>0</v>
      </c>
    </row>
    <row r="3428" spans="25:25" x14ac:dyDescent="0.2">
      <c r="Y3428" s="35">
        <f t="shared" si="158"/>
        <v>0</v>
      </c>
    </row>
    <row r="3429" spans="25:25" x14ac:dyDescent="0.2">
      <c r="Y3429" s="35">
        <f t="shared" si="158"/>
        <v>0</v>
      </c>
    </row>
    <row r="3430" spans="25:25" x14ac:dyDescent="0.2">
      <c r="Y3430" s="35">
        <f t="shared" si="158"/>
        <v>0</v>
      </c>
    </row>
    <row r="3431" spans="25:25" x14ac:dyDescent="0.2">
      <c r="Y3431" s="35">
        <f t="shared" si="158"/>
        <v>0</v>
      </c>
    </row>
    <row r="3432" spans="25:25" x14ac:dyDescent="0.2">
      <c r="Y3432" s="35">
        <f t="shared" si="158"/>
        <v>0</v>
      </c>
    </row>
    <row r="3433" spans="25:25" x14ac:dyDescent="0.2">
      <c r="Y3433" s="35">
        <f t="shared" si="158"/>
        <v>0</v>
      </c>
    </row>
    <row r="3434" spans="25:25" x14ac:dyDescent="0.2">
      <c r="Y3434" s="35">
        <f t="shared" si="158"/>
        <v>0</v>
      </c>
    </row>
    <row r="3435" spans="25:25" x14ac:dyDescent="0.2">
      <c r="Y3435" s="35">
        <f t="shared" si="158"/>
        <v>0</v>
      </c>
    </row>
    <row r="3436" spans="25:25" x14ac:dyDescent="0.2">
      <c r="Y3436" s="35">
        <f t="shared" si="158"/>
        <v>0</v>
      </c>
    </row>
    <row r="3437" spans="25:25" x14ac:dyDescent="0.2">
      <c r="Y3437" s="35">
        <f t="shared" si="158"/>
        <v>0</v>
      </c>
    </row>
    <row r="3438" spans="25:25" x14ac:dyDescent="0.2">
      <c r="Y3438" s="35">
        <f t="shared" si="158"/>
        <v>0</v>
      </c>
    </row>
    <row r="3439" spans="25:25" x14ac:dyDescent="0.2">
      <c r="Y3439" s="35">
        <f t="shared" si="158"/>
        <v>0</v>
      </c>
    </row>
    <row r="3440" spans="25:25" x14ac:dyDescent="0.2">
      <c r="Y3440" s="35">
        <f t="shared" si="158"/>
        <v>0</v>
      </c>
    </row>
    <row r="3441" spans="25:25" x14ac:dyDescent="0.2">
      <c r="Y3441" s="35">
        <f t="shared" si="158"/>
        <v>0</v>
      </c>
    </row>
    <row r="3442" spans="25:25" x14ac:dyDescent="0.2">
      <c r="Y3442" s="35">
        <f t="shared" si="158"/>
        <v>0</v>
      </c>
    </row>
    <row r="3443" spans="25:25" x14ac:dyDescent="0.2">
      <c r="Y3443" s="35">
        <f t="shared" si="158"/>
        <v>0</v>
      </c>
    </row>
    <row r="3444" spans="25:25" x14ac:dyDescent="0.2">
      <c r="Y3444" s="35">
        <f t="shared" si="158"/>
        <v>0</v>
      </c>
    </row>
    <row r="3445" spans="25:25" x14ac:dyDescent="0.2">
      <c r="Y3445" s="35">
        <f t="shared" si="158"/>
        <v>0</v>
      </c>
    </row>
    <row r="3446" spans="25:25" x14ac:dyDescent="0.2">
      <c r="Y3446" s="35">
        <f t="shared" si="158"/>
        <v>0</v>
      </c>
    </row>
    <row r="3447" spans="25:25" x14ac:dyDescent="0.2">
      <c r="Y3447" s="35">
        <f t="shared" si="158"/>
        <v>0</v>
      </c>
    </row>
    <row r="3448" spans="25:25" x14ac:dyDescent="0.2">
      <c r="Y3448" s="35">
        <f t="shared" si="158"/>
        <v>0</v>
      </c>
    </row>
    <row r="3449" spans="25:25" x14ac:dyDescent="0.2">
      <c r="Y3449" s="35">
        <f t="shared" si="158"/>
        <v>0</v>
      </c>
    </row>
    <row r="3450" spans="25:25" x14ac:dyDescent="0.2">
      <c r="Y3450" s="35">
        <f t="shared" si="158"/>
        <v>0</v>
      </c>
    </row>
    <row r="3451" spans="25:25" x14ac:dyDescent="0.2">
      <c r="Y3451" s="35">
        <f t="shared" si="158"/>
        <v>0</v>
      </c>
    </row>
    <row r="3452" spans="25:25" x14ac:dyDescent="0.2">
      <c r="Y3452" s="35">
        <f t="shared" si="158"/>
        <v>0</v>
      </c>
    </row>
    <row r="3453" spans="25:25" x14ac:dyDescent="0.2">
      <c r="Y3453" s="35">
        <f t="shared" si="158"/>
        <v>0</v>
      </c>
    </row>
    <row r="3454" spans="25:25" x14ac:dyDescent="0.2">
      <c r="Y3454" s="35">
        <f t="shared" si="158"/>
        <v>0</v>
      </c>
    </row>
    <row r="3455" spans="25:25" x14ac:dyDescent="0.2">
      <c r="Y3455" s="35">
        <f t="shared" si="158"/>
        <v>0</v>
      </c>
    </row>
    <row r="3456" spans="25:25" x14ac:dyDescent="0.2">
      <c r="Y3456" s="35">
        <f t="shared" si="158"/>
        <v>0</v>
      </c>
    </row>
    <row r="3457" spans="25:25" x14ac:dyDescent="0.2">
      <c r="Y3457" s="35">
        <f t="shared" si="158"/>
        <v>0</v>
      </c>
    </row>
    <row r="3458" spans="25:25" x14ac:dyDescent="0.2">
      <c r="Y3458" s="35">
        <f t="shared" si="158"/>
        <v>0</v>
      </c>
    </row>
    <row r="3459" spans="25:25" x14ac:dyDescent="0.2">
      <c r="Y3459" s="35">
        <f t="shared" si="158"/>
        <v>0</v>
      </c>
    </row>
    <row r="3460" spans="25:25" x14ac:dyDescent="0.2">
      <c r="Y3460" s="35">
        <f t="shared" si="158"/>
        <v>0</v>
      </c>
    </row>
    <row r="3461" spans="25:25" x14ac:dyDescent="0.2">
      <c r="Y3461" s="35">
        <f t="shared" si="158"/>
        <v>0</v>
      </c>
    </row>
    <row r="3462" spans="25:25" x14ac:dyDescent="0.2">
      <c r="Y3462" s="35">
        <f t="shared" si="158"/>
        <v>0</v>
      </c>
    </row>
    <row r="3463" spans="25:25" x14ac:dyDescent="0.2">
      <c r="Y3463" s="35">
        <f t="shared" si="158"/>
        <v>0</v>
      </c>
    </row>
    <row r="3464" spans="25:25" x14ac:dyDescent="0.2">
      <c r="Y3464" s="35">
        <f t="shared" si="158"/>
        <v>0</v>
      </c>
    </row>
    <row r="3465" spans="25:25" x14ac:dyDescent="0.2">
      <c r="Y3465" s="35">
        <f t="shared" si="158"/>
        <v>0</v>
      </c>
    </row>
    <row r="3466" spans="25:25" x14ac:dyDescent="0.2">
      <c r="Y3466" s="35">
        <f t="shared" si="158"/>
        <v>0</v>
      </c>
    </row>
    <row r="3467" spans="25:25" x14ac:dyDescent="0.2">
      <c r="Y3467" s="35">
        <f t="shared" ref="Y3467:Y3530" si="159">SUM(E3467)*H3467</f>
        <v>0</v>
      </c>
    </row>
    <row r="3468" spans="25:25" x14ac:dyDescent="0.2">
      <c r="Y3468" s="35">
        <f t="shared" si="159"/>
        <v>0</v>
      </c>
    </row>
    <row r="3469" spans="25:25" x14ac:dyDescent="0.2">
      <c r="Y3469" s="35">
        <f t="shared" si="159"/>
        <v>0</v>
      </c>
    </row>
    <row r="3470" spans="25:25" x14ac:dyDescent="0.2">
      <c r="Y3470" s="35">
        <f t="shared" si="159"/>
        <v>0</v>
      </c>
    </row>
    <row r="3471" spans="25:25" x14ac:dyDescent="0.2">
      <c r="Y3471" s="35">
        <f t="shared" si="159"/>
        <v>0</v>
      </c>
    </row>
    <row r="3472" spans="25:25" x14ac:dyDescent="0.2">
      <c r="Y3472" s="35">
        <f t="shared" si="159"/>
        <v>0</v>
      </c>
    </row>
    <row r="3473" spans="25:25" x14ac:dyDescent="0.2">
      <c r="Y3473" s="35">
        <f t="shared" si="159"/>
        <v>0</v>
      </c>
    </row>
    <row r="3474" spans="25:25" x14ac:dyDescent="0.2">
      <c r="Y3474" s="35">
        <f t="shared" si="159"/>
        <v>0</v>
      </c>
    </row>
    <row r="3475" spans="25:25" x14ac:dyDescent="0.2">
      <c r="Y3475" s="35">
        <f t="shared" si="159"/>
        <v>0</v>
      </c>
    </row>
    <row r="3476" spans="25:25" x14ac:dyDescent="0.2">
      <c r="Y3476" s="35">
        <f t="shared" si="159"/>
        <v>0</v>
      </c>
    </row>
    <row r="3477" spans="25:25" x14ac:dyDescent="0.2">
      <c r="Y3477" s="35">
        <f t="shared" si="159"/>
        <v>0</v>
      </c>
    </row>
    <row r="3478" spans="25:25" x14ac:dyDescent="0.2">
      <c r="Y3478" s="35">
        <f t="shared" si="159"/>
        <v>0</v>
      </c>
    </row>
    <row r="3479" spans="25:25" x14ac:dyDescent="0.2">
      <c r="Y3479" s="35">
        <f t="shared" si="159"/>
        <v>0</v>
      </c>
    </row>
    <row r="3480" spans="25:25" x14ac:dyDescent="0.2">
      <c r="Y3480" s="35">
        <f t="shared" si="159"/>
        <v>0</v>
      </c>
    </row>
    <row r="3481" spans="25:25" x14ac:dyDescent="0.2">
      <c r="Y3481" s="35">
        <f t="shared" si="159"/>
        <v>0</v>
      </c>
    </row>
    <row r="3482" spans="25:25" x14ac:dyDescent="0.2">
      <c r="Y3482" s="35">
        <f t="shared" si="159"/>
        <v>0</v>
      </c>
    </row>
    <row r="3483" spans="25:25" x14ac:dyDescent="0.2">
      <c r="Y3483" s="35">
        <f t="shared" si="159"/>
        <v>0</v>
      </c>
    </row>
    <row r="3484" spans="25:25" x14ac:dyDescent="0.2">
      <c r="Y3484" s="35">
        <f t="shared" si="159"/>
        <v>0</v>
      </c>
    </row>
    <row r="3485" spans="25:25" x14ac:dyDescent="0.2">
      <c r="Y3485" s="35">
        <f t="shared" si="159"/>
        <v>0</v>
      </c>
    </row>
    <row r="3486" spans="25:25" x14ac:dyDescent="0.2">
      <c r="Y3486" s="35">
        <f t="shared" si="159"/>
        <v>0</v>
      </c>
    </row>
    <row r="3487" spans="25:25" x14ac:dyDescent="0.2">
      <c r="Y3487" s="35">
        <f t="shared" si="159"/>
        <v>0</v>
      </c>
    </row>
    <row r="3488" spans="25:25" x14ac:dyDescent="0.2">
      <c r="Y3488" s="35">
        <f t="shared" si="159"/>
        <v>0</v>
      </c>
    </row>
    <row r="3489" spans="25:25" x14ac:dyDescent="0.2">
      <c r="Y3489" s="35">
        <f t="shared" si="159"/>
        <v>0</v>
      </c>
    </row>
    <row r="3490" spans="25:25" x14ac:dyDescent="0.2">
      <c r="Y3490" s="35">
        <f t="shared" si="159"/>
        <v>0</v>
      </c>
    </row>
    <row r="3491" spans="25:25" x14ac:dyDescent="0.2">
      <c r="Y3491" s="35">
        <f t="shared" si="159"/>
        <v>0</v>
      </c>
    </row>
    <row r="3492" spans="25:25" x14ac:dyDescent="0.2">
      <c r="Y3492" s="35">
        <f t="shared" si="159"/>
        <v>0</v>
      </c>
    </row>
    <row r="3493" spans="25:25" x14ac:dyDescent="0.2">
      <c r="Y3493" s="35">
        <f t="shared" si="159"/>
        <v>0</v>
      </c>
    </row>
    <row r="3494" spans="25:25" x14ac:dyDescent="0.2">
      <c r="Y3494" s="35">
        <f t="shared" si="159"/>
        <v>0</v>
      </c>
    </row>
    <row r="3495" spans="25:25" x14ac:dyDescent="0.2">
      <c r="Y3495" s="35">
        <f t="shared" si="159"/>
        <v>0</v>
      </c>
    </row>
    <row r="3496" spans="25:25" x14ac:dyDescent="0.2">
      <c r="Y3496" s="35">
        <f t="shared" si="159"/>
        <v>0</v>
      </c>
    </row>
    <row r="3497" spans="25:25" x14ac:dyDescent="0.2">
      <c r="Y3497" s="35">
        <f t="shared" si="159"/>
        <v>0</v>
      </c>
    </row>
    <row r="3498" spans="25:25" x14ac:dyDescent="0.2">
      <c r="Y3498" s="35">
        <f t="shared" si="159"/>
        <v>0</v>
      </c>
    </row>
    <row r="3499" spans="25:25" x14ac:dyDescent="0.2">
      <c r="Y3499" s="35">
        <f t="shared" si="159"/>
        <v>0</v>
      </c>
    </row>
    <row r="3500" spans="25:25" x14ac:dyDescent="0.2">
      <c r="Y3500" s="35">
        <f t="shared" si="159"/>
        <v>0</v>
      </c>
    </row>
    <row r="3501" spans="25:25" x14ac:dyDescent="0.2">
      <c r="Y3501" s="35">
        <f t="shared" si="159"/>
        <v>0</v>
      </c>
    </row>
    <row r="3502" spans="25:25" x14ac:dyDescent="0.2">
      <c r="Y3502" s="35">
        <f t="shared" si="159"/>
        <v>0</v>
      </c>
    </row>
    <row r="3503" spans="25:25" x14ac:dyDescent="0.2">
      <c r="Y3503" s="35">
        <f t="shared" si="159"/>
        <v>0</v>
      </c>
    </row>
    <row r="3504" spans="25:25" x14ac:dyDescent="0.2">
      <c r="Y3504" s="35">
        <f t="shared" si="159"/>
        <v>0</v>
      </c>
    </row>
    <row r="3505" spans="25:25" x14ac:dyDescent="0.2">
      <c r="Y3505" s="35">
        <f t="shared" si="159"/>
        <v>0</v>
      </c>
    </row>
    <row r="3506" spans="25:25" x14ac:dyDescent="0.2">
      <c r="Y3506" s="35">
        <f t="shared" si="159"/>
        <v>0</v>
      </c>
    </row>
    <row r="3507" spans="25:25" x14ac:dyDescent="0.2">
      <c r="Y3507" s="35">
        <f t="shared" si="159"/>
        <v>0</v>
      </c>
    </row>
    <row r="3508" spans="25:25" x14ac:dyDescent="0.2">
      <c r="Y3508" s="35">
        <f t="shared" si="159"/>
        <v>0</v>
      </c>
    </row>
    <row r="3509" spans="25:25" x14ac:dyDescent="0.2">
      <c r="Y3509" s="35">
        <f t="shared" si="159"/>
        <v>0</v>
      </c>
    </row>
    <row r="3510" spans="25:25" x14ac:dyDescent="0.2">
      <c r="Y3510" s="35">
        <f t="shared" si="159"/>
        <v>0</v>
      </c>
    </row>
    <row r="3511" spans="25:25" x14ac:dyDescent="0.2">
      <c r="Y3511" s="35">
        <f t="shared" si="159"/>
        <v>0</v>
      </c>
    </row>
    <row r="3512" spans="25:25" x14ac:dyDescent="0.2">
      <c r="Y3512" s="35">
        <f t="shared" si="159"/>
        <v>0</v>
      </c>
    </row>
    <row r="3513" spans="25:25" x14ac:dyDescent="0.2">
      <c r="Y3513" s="35">
        <f t="shared" si="159"/>
        <v>0</v>
      </c>
    </row>
    <row r="3514" spans="25:25" x14ac:dyDescent="0.2">
      <c r="Y3514" s="35">
        <f t="shared" si="159"/>
        <v>0</v>
      </c>
    </row>
    <row r="3515" spans="25:25" x14ac:dyDescent="0.2">
      <c r="Y3515" s="35">
        <f t="shared" si="159"/>
        <v>0</v>
      </c>
    </row>
    <row r="3516" spans="25:25" x14ac:dyDescent="0.2">
      <c r="Y3516" s="35">
        <f t="shared" si="159"/>
        <v>0</v>
      </c>
    </row>
    <row r="3517" spans="25:25" x14ac:dyDescent="0.2">
      <c r="Y3517" s="35">
        <f t="shared" si="159"/>
        <v>0</v>
      </c>
    </row>
    <row r="3518" spans="25:25" x14ac:dyDescent="0.2">
      <c r="Y3518" s="35">
        <f t="shared" si="159"/>
        <v>0</v>
      </c>
    </row>
    <row r="3519" spans="25:25" x14ac:dyDescent="0.2">
      <c r="Y3519" s="35">
        <f t="shared" si="159"/>
        <v>0</v>
      </c>
    </row>
    <row r="3520" spans="25:25" x14ac:dyDescent="0.2">
      <c r="Y3520" s="35">
        <f t="shared" si="159"/>
        <v>0</v>
      </c>
    </row>
    <row r="3521" spans="25:25" x14ac:dyDescent="0.2">
      <c r="Y3521" s="35">
        <f t="shared" si="159"/>
        <v>0</v>
      </c>
    </row>
    <row r="3522" spans="25:25" x14ac:dyDescent="0.2">
      <c r="Y3522" s="35">
        <f t="shared" si="159"/>
        <v>0</v>
      </c>
    </row>
    <row r="3523" spans="25:25" x14ac:dyDescent="0.2">
      <c r="Y3523" s="35">
        <f t="shared" si="159"/>
        <v>0</v>
      </c>
    </row>
    <row r="3524" spans="25:25" x14ac:dyDescent="0.2">
      <c r="Y3524" s="35">
        <f t="shared" si="159"/>
        <v>0</v>
      </c>
    </row>
    <row r="3525" spans="25:25" x14ac:dyDescent="0.2">
      <c r="Y3525" s="35">
        <f t="shared" si="159"/>
        <v>0</v>
      </c>
    </row>
    <row r="3526" spans="25:25" x14ac:dyDescent="0.2">
      <c r="Y3526" s="35">
        <f t="shared" si="159"/>
        <v>0</v>
      </c>
    </row>
    <row r="3527" spans="25:25" x14ac:dyDescent="0.2">
      <c r="Y3527" s="35">
        <f t="shared" si="159"/>
        <v>0</v>
      </c>
    </row>
    <row r="3528" spans="25:25" x14ac:dyDescent="0.2">
      <c r="Y3528" s="35">
        <f t="shared" si="159"/>
        <v>0</v>
      </c>
    </row>
    <row r="3529" spans="25:25" x14ac:dyDescent="0.2">
      <c r="Y3529" s="35">
        <f t="shared" si="159"/>
        <v>0</v>
      </c>
    </row>
    <row r="3530" spans="25:25" x14ac:dyDescent="0.2">
      <c r="Y3530" s="35">
        <f t="shared" si="159"/>
        <v>0</v>
      </c>
    </row>
    <row r="3531" spans="25:25" x14ac:dyDescent="0.2">
      <c r="Y3531" s="35">
        <f t="shared" ref="Y3531:Y3594" si="160">SUM(E3531)*H3531</f>
        <v>0</v>
      </c>
    </row>
    <row r="3532" spans="25:25" x14ac:dyDescent="0.2">
      <c r="Y3532" s="35">
        <f t="shared" si="160"/>
        <v>0</v>
      </c>
    </row>
    <row r="3533" spans="25:25" x14ac:dyDescent="0.2">
      <c r="Y3533" s="35">
        <f t="shared" si="160"/>
        <v>0</v>
      </c>
    </row>
    <row r="3534" spans="25:25" x14ac:dyDescent="0.2">
      <c r="Y3534" s="35">
        <f t="shared" si="160"/>
        <v>0</v>
      </c>
    </row>
    <row r="3535" spans="25:25" x14ac:dyDescent="0.2">
      <c r="Y3535" s="35">
        <f t="shared" si="160"/>
        <v>0</v>
      </c>
    </row>
    <row r="3536" spans="25:25" x14ac:dyDescent="0.2">
      <c r="Y3536" s="35">
        <f t="shared" si="160"/>
        <v>0</v>
      </c>
    </row>
    <row r="3537" spans="25:25" x14ac:dyDescent="0.2">
      <c r="Y3537" s="35">
        <f t="shared" si="160"/>
        <v>0</v>
      </c>
    </row>
    <row r="3538" spans="25:25" x14ac:dyDescent="0.2">
      <c r="Y3538" s="35">
        <f t="shared" si="160"/>
        <v>0</v>
      </c>
    </row>
    <row r="3539" spans="25:25" x14ac:dyDescent="0.2">
      <c r="Y3539" s="35">
        <f t="shared" si="160"/>
        <v>0</v>
      </c>
    </row>
    <row r="3540" spans="25:25" x14ac:dyDescent="0.2">
      <c r="Y3540" s="35">
        <f t="shared" si="160"/>
        <v>0</v>
      </c>
    </row>
    <row r="3541" spans="25:25" x14ac:dyDescent="0.2">
      <c r="Y3541" s="35">
        <f t="shared" si="160"/>
        <v>0</v>
      </c>
    </row>
    <row r="3542" spans="25:25" x14ac:dyDescent="0.2">
      <c r="Y3542" s="35">
        <f t="shared" si="160"/>
        <v>0</v>
      </c>
    </row>
    <row r="3543" spans="25:25" x14ac:dyDescent="0.2">
      <c r="Y3543" s="35">
        <f t="shared" si="160"/>
        <v>0</v>
      </c>
    </row>
    <row r="3544" spans="25:25" x14ac:dyDescent="0.2">
      <c r="Y3544" s="35">
        <f t="shared" si="160"/>
        <v>0</v>
      </c>
    </row>
    <row r="3545" spans="25:25" x14ac:dyDescent="0.2">
      <c r="Y3545" s="35">
        <f t="shared" si="160"/>
        <v>0</v>
      </c>
    </row>
    <row r="3546" spans="25:25" x14ac:dyDescent="0.2">
      <c r="Y3546" s="35">
        <f t="shared" si="160"/>
        <v>0</v>
      </c>
    </row>
    <row r="3547" spans="25:25" x14ac:dyDescent="0.2">
      <c r="Y3547" s="35">
        <f t="shared" si="160"/>
        <v>0</v>
      </c>
    </row>
    <row r="3548" spans="25:25" x14ac:dyDescent="0.2">
      <c r="Y3548" s="35">
        <f t="shared" si="160"/>
        <v>0</v>
      </c>
    </row>
    <row r="3549" spans="25:25" x14ac:dyDescent="0.2">
      <c r="Y3549" s="35">
        <f t="shared" si="160"/>
        <v>0</v>
      </c>
    </row>
    <row r="3550" spans="25:25" x14ac:dyDescent="0.2">
      <c r="Y3550" s="35">
        <f t="shared" si="160"/>
        <v>0</v>
      </c>
    </row>
    <row r="3551" spans="25:25" x14ac:dyDescent="0.2">
      <c r="Y3551" s="35">
        <f t="shared" si="160"/>
        <v>0</v>
      </c>
    </row>
    <row r="3552" spans="25:25" x14ac:dyDescent="0.2">
      <c r="Y3552" s="35">
        <f t="shared" si="160"/>
        <v>0</v>
      </c>
    </row>
    <row r="3553" spans="25:25" x14ac:dyDescent="0.2">
      <c r="Y3553" s="35">
        <f t="shared" si="160"/>
        <v>0</v>
      </c>
    </row>
    <row r="3554" spans="25:25" x14ac:dyDescent="0.2">
      <c r="Y3554" s="35">
        <f t="shared" si="160"/>
        <v>0</v>
      </c>
    </row>
    <row r="3555" spans="25:25" x14ac:dyDescent="0.2">
      <c r="Y3555" s="35">
        <f t="shared" si="160"/>
        <v>0</v>
      </c>
    </row>
    <row r="3556" spans="25:25" x14ac:dyDescent="0.2">
      <c r="Y3556" s="35">
        <f t="shared" si="160"/>
        <v>0</v>
      </c>
    </row>
    <row r="3557" spans="25:25" x14ac:dyDescent="0.2">
      <c r="Y3557" s="35">
        <f t="shared" si="160"/>
        <v>0</v>
      </c>
    </row>
    <row r="3558" spans="25:25" x14ac:dyDescent="0.2">
      <c r="Y3558" s="35">
        <f t="shared" si="160"/>
        <v>0</v>
      </c>
    </row>
    <row r="3559" spans="25:25" x14ac:dyDescent="0.2">
      <c r="Y3559" s="35">
        <f t="shared" si="160"/>
        <v>0</v>
      </c>
    </row>
    <row r="3560" spans="25:25" x14ac:dyDescent="0.2">
      <c r="Y3560" s="35">
        <f t="shared" si="160"/>
        <v>0</v>
      </c>
    </row>
    <row r="3561" spans="25:25" x14ac:dyDescent="0.2">
      <c r="Y3561" s="35">
        <f t="shared" si="160"/>
        <v>0</v>
      </c>
    </row>
    <row r="3562" spans="25:25" x14ac:dyDescent="0.2">
      <c r="Y3562" s="35">
        <f t="shared" si="160"/>
        <v>0</v>
      </c>
    </row>
    <row r="3563" spans="25:25" x14ac:dyDescent="0.2">
      <c r="Y3563" s="35">
        <f t="shared" si="160"/>
        <v>0</v>
      </c>
    </row>
    <row r="3564" spans="25:25" x14ac:dyDescent="0.2">
      <c r="Y3564" s="35">
        <f t="shared" si="160"/>
        <v>0</v>
      </c>
    </row>
    <row r="3565" spans="25:25" x14ac:dyDescent="0.2">
      <c r="Y3565" s="35">
        <f t="shared" si="160"/>
        <v>0</v>
      </c>
    </row>
    <row r="3566" spans="25:25" x14ac:dyDescent="0.2">
      <c r="Y3566" s="35">
        <f t="shared" si="160"/>
        <v>0</v>
      </c>
    </row>
    <row r="3567" spans="25:25" x14ac:dyDescent="0.2">
      <c r="Y3567" s="35">
        <f t="shared" si="160"/>
        <v>0</v>
      </c>
    </row>
    <row r="3568" spans="25:25" x14ac:dyDescent="0.2">
      <c r="Y3568" s="35">
        <f t="shared" si="160"/>
        <v>0</v>
      </c>
    </row>
    <row r="3569" spans="25:25" x14ac:dyDescent="0.2">
      <c r="Y3569" s="35">
        <f t="shared" si="160"/>
        <v>0</v>
      </c>
    </row>
    <row r="3570" spans="25:25" x14ac:dyDescent="0.2">
      <c r="Y3570" s="35">
        <f t="shared" si="160"/>
        <v>0</v>
      </c>
    </row>
    <row r="3571" spans="25:25" x14ac:dyDescent="0.2">
      <c r="Y3571" s="35">
        <f t="shared" si="160"/>
        <v>0</v>
      </c>
    </row>
    <row r="3572" spans="25:25" x14ac:dyDescent="0.2">
      <c r="Y3572" s="35">
        <f t="shared" si="160"/>
        <v>0</v>
      </c>
    </row>
    <row r="3573" spans="25:25" x14ac:dyDescent="0.2">
      <c r="Y3573" s="35">
        <f t="shared" si="160"/>
        <v>0</v>
      </c>
    </row>
    <row r="3574" spans="25:25" x14ac:dyDescent="0.2">
      <c r="Y3574" s="35">
        <f t="shared" si="160"/>
        <v>0</v>
      </c>
    </row>
    <row r="3575" spans="25:25" x14ac:dyDescent="0.2">
      <c r="Y3575" s="35">
        <f t="shared" si="160"/>
        <v>0</v>
      </c>
    </row>
    <row r="3576" spans="25:25" x14ac:dyDescent="0.2">
      <c r="Y3576" s="35">
        <f t="shared" si="160"/>
        <v>0</v>
      </c>
    </row>
    <row r="3577" spans="25:25" x14ac:dyDescent="0.2">
      <c r="Y3577" s="35">
        <f t="shared" si="160"/>
        <v>0</v>
      </c>
    </row>
    <row r="3578" spans="25:25" x14ac:dyDescent="0.2">
      <c r="Y3578" s="35">
        <f t="shared" si="160"/>
        <v>0</v>
      </c>
    </row>
    <row r="3579" spans="25:25" x14ac:dyDescent="0.2">
      <c r="Y3579" s="35">
        <f t="shared" si="160"/>
        <v>0</v>
      </c>
    </row>
    <row r="3580" spans="25:25" x14ac:dyDescent="0.2">
      <c r="Y3580" s="35">
        <f t="shared" si="160"/>
        <v>0</v>
      </c>
    </row>
    <row r="3581" spans="25:25" x14ac:dyDescent="0.2">
      <c r="Y3581" s="35">
        <f t="shared" si="160"/>
        <v>0</v>
      </c>
    </row>
    <row r="3582" spans="25:25" x14ac:dyDescent="0.2">
      <c r="Y3582" s="35">
        <f t="shared" si="160"/>
        <v>0</v>
      </c>
    </row>
    <row r="3583" spans="25:25" x14ac:dyDescent="0.2">
      <c r="Y3583" s="35">
        <f t="shared" si="160"/>
        <v>0</v>
      </c>
    </row>
    <row r="3584" spans="25:25" x14ac:dyDescent="0.2">
      <c r="Y3584" s="35">
        <f t="shared" si="160"/>
        <v>0</v>
      </c>
    </row>
    <row r="3585" spans="25:25" x14ac:dyDescent="0.2">
      <c r="Y3585" s="35">
        <f t="shared" si="160"/>
        <v>0</v>
      </c>
    </row>
    <row r="3586" spans="25:25" x14ac:dyDescent="0.2">
      <c r="Y3586" s="35">
        <f t="shared" si="160"/>
        <v>0</v>
      </c>
    </row>
    <row r="3587" spans="25:25" x14ac:dyDescent="0.2">
      <c r="Y3587" s="35">
        <f t="shared" si="160"/>
        <v>0</v>
      </c>
    </row>
    <row r="3588" spans="25:25" x14ac:dyDescent="0.2">
      <c r="Y3588" s="35">
        <f t="shared" si="160"/>
        <v>0</v>
      </c>
    </row>
    <row r="3589" spans="25:25" x14ac:dyDescent="0.2">
      <c r="Y3589" s="35">
        <f t="shared" si="160"/>
        <v>0</v>
      </c>
    </row>
    <row r="3590" spans="25:25" x14ac:dyDescent="0.2">
      <c r="Y3590" s="35">
        <f t="shared" si="160"/>
        <v>0</v>
      </c>
    </row>
    <row r="3591" spans="25:25" x14ac:dyDescent="0.2">
      <c r="Y3591" s="35">
        <f t="shared" si="160"/>
        <v>0</v>
      </c>
    </row>
    <row r="3592" spans="25:25" x14ac:dyDescent="0.2">
      <c r="Y3592" s="35">
        <f t="shared" si="160"/>
        <v>0</v>
      </c>
    </row>
    <row r="3593" spans="25:25" x14ac:dyDescent="0.2">
      <c r="Y3593" s="35">
        <f t="shared" si="160"/>
        <v>0</v>
      </c>
    </row>
    <row r="3594" spans="25:25" x14ac:dyDescent="0.2">
      <c r="Y3594" s="35">
        <f t="shared" si="160"/>
        <v>0</v>
      </c>
    </row>
    <row r="3595" spans="25:25" x14ac:dyDescent="0.2">
      <c r="Y3595" s="35">
        <f t="shared" ref="Y3595:Y3658" si="161">SUM(E3595)*H3595</f>
        <v>0</v>
      </c>
    </row>
    <row r="3596" spans="25:25" x14ac:dyDescent="0.2">
      <c r="Y3596" s="35">
        <f t="shared" si="161"/>
        <v>0</v>
      </c>
    </row>
    <row r="3597" spans="25:25" x14ac:dyDescent="0.2">
      <c r="Y3597" s="35">
        <f t="shared" si="161"/>
        <v>0</v>
      </c>
    </row>
    <row r="3598" spans="25:25" x14ac:dyDescent="0.2">
      <c r="Y3598" s="35">
        <f t="shared" si="161"/>
        <v>0</v>
      </c>
    </row>
    <row r="3599" spans="25:25" x14ac:dyDescent="0.2">
      <c r="Y3599" s="35">
        <f t="shared" si="161"/>
        <v>0</v>
      </c>
    </row>
    <row r="3600" spans="25:25" x14ac:dyDescent="0.2">
      <c r="Y3600" s="35">
        <f t="shared" si="161"/>
        <v>0</v>
      </c>
    </row>
    <row r="3601" spans="25:25" x14ac:dyDescent="0.2">
      <c r="Y3601" s="35">
        <f t="shared" si="161"/>
        <v>0</v>
      </c>
    </row>
    <row r="3602" spans="25:25" x14ac:dyDescent="0.2">
      <c r="Y3602" s="35">
        <f t="shared" si="161"/>
        <v>0</v>
      </c>
    </row>
    <row r="3603" spans="25:25" x14ac:dyDescent="0.2">
      <c r="Y3603" s="35">
        <f t="shared" si="161"/>
        <v>0</v>
      </c>
    </row>
    <row r="3604" spans="25:25" x14ac:dyDescent="0.2">
      <c r="Y3604" s="35">
        <f t="shared" si="161"/>
        <v>0</v>
      </c>
    </row>
    <row r="3605" spans="25:25" x14ac:dyDescent="0.2">
      <c r="Y3605" s="35">
        <f t="shared" si="161"/>
        <v>0</v>
      </c>
    </row>
    <row r="3606" spans="25:25" x14ac:dyDescent="0.2">
      <c r="Y3606" s="35">
        <f t="shared" si="161"/>
        <v>0</v>
      </c>
    </row>
    <row r="3607" spans="25:25" x14ac:dyDescent="0.2">
      <c r="Y3607" s="35">
        <f t="shared" si="161"/>
        <v>0</v>
      </c>
    </row>
    <row r="3608" spans="25:25" x14ac:dyDescent="0.2">
      <c r="Y3608" s="35">
        <f t="shared" si="161"/>
        <v>0</v>
      </c>
    </row>
    <row r="3609" spans="25:25" x14ac:dyDescent="0.2">
      <c r="Y3609" s="35">
        <f t="shared" si="161"/>
        <v>0</v>
      </c>
    </row>
    <row r="3610" spans="25:25" x14ac:dyDescent="0.2">
      <c r="Y3610" s="35">
        <f t="shared" si="161"/>
        <v>0</v>
      </c>
    </row>
    <row r="3611" spans="25:25" x14ac:dyDescent="0.2">
      <c r="Y3611" s="35">
        <f t="shared" si="161"/>
        <v>0</v>
      </c>
    </row>
    <row r="3612" spans="25:25" x14ac:dyDescent="0.2">
      <c r="Y3612" s="35">
        <f t="shared" si="161"/>
        <v>0</v>
      </c>
    </row>
    <row r="3613" spans="25:25" x14ac:dyDescent="0.2">
      <c r="Y3613" s="35">
        <f t="shared" si="161"/>
        <v>0</v>
      </c>
    </row>
    <row r="3614" spans="25:25" x14ac:dyDescent="0.2">
      <c r="Y3614" s="35">
        <f t="shared" si="161"/>
        <v>0</v>
      </c>
    </row>
    <row r="3615" spans="25:25" x14ac:dyDescent="0.2">
      <c r="Y3615" s="35">
        <f t="shared" si="161"/>
        <v>0</v>
      </c>
    </row>
    <row r="3616" spans="25:25" x14ac:dyDescent="0.2">
      <c r="Y3616" s="35">
        <f t="shared" si="161"/>
        <v>0</v>
      </c>
    </row>
    <row r="3617" spans="25:25" x14ac:dyDescent="0.2">
      <c r="Y3617" s="35">
        <f t="shared" si="161"/>
        <v>0</v>
      </c>
    </row>
    <row r="3618" spans="25:25" x14ac:dyDescent="0.2">
      <c r="Y3618" s="35">
        <f t="shared" si="161"/>
        <v>0</v>
      </c>
    </row>
    <row r="3619" spans="25:25" x14ac:dyDescent="0.2">
      <c r="Y3619" s="35">
        <f t="shared" si="161"/>
        <v>0</v>
      </c>
    </row>
    <row r="3620" spans="25:25" x14ac:dyDescent="0.2">
      <c r="Y3620" s="35">
        <f t="shared" si="161"/>
        <v>0</v>
      </c>
    </row>
    <row r="3621" spans="25:25" x14ac:dyDescent="0.2">
      <c r="Y3621" s="35">
        <f t="shared" si="161"/>
        <v>0</v>
      </c>
    </row>
    <row r="3622" spans="25:25" x14ac:dyDescent="0.2">
      <c r="Y3622" s="35">
        <f t="shared" si="161"/>
        <v>0</v>
      </c>
    </row>
    <row r="3623" spans="25:25" x14ac:dyDescent="0.2">
      <c r="Y3623" s="35">
        <f t="shared" si="161"/>
        <v>0</v>
      </c>
    </row>
    <row r="3624" spans="25:25" x14ac:dyDescent="0.2">
      <c r="Y3624" s="35">
        <f t="shared" si="161"/>
        <v>0</v>
      </c>
    </row>
    <row r="3625" spans="25:25" x14ac:dyDescent="0.2">
      <c r="Y3625" s="35">
        <f t="shared" si="161"/>
        <v>0</v>
      </c>
    </row>
    <row r="3626" spans="25:25" x14ac:dyDescent="0.2">
      <c r="Y3626" s="35">
        <f t="shared" si="161"/>
        <v>0</v>
      </c>
    </row>
    <row r="3627" spans="25:25" x14ac:dyDescent="0.2">
      <c r="Y3627" s="35">
        <f t="shared" si="161"/>
        <v>0</v>
      </c>
    </row>
    <row r="3628" spans="25:25" x14ac:dyDescent="0.2">
      <c r="Y3628" s="35">
        <f t="shared" si="161"/>
        <v>0</v>
      </c>
    </row>
    <row r="3629" spans="25:25" x14ac:dyDescent="0.2">
      <c r="Y3629" s="35">
        <f t="shared" si="161"/>
        <v>0</v>
      </c>
    </row>
    <row r="3630" spans="25:25" x14ac:dyDescent="0.2">
      <c r="Y3630" s="35">
        <f t="shared" si="161"/>
        <v>0</v>
      </c>
    </row>
    <row r="3631" spans="25:25" x14ac:dyDescent="0.2">
      <c r="Y3631" s="35">
        <f t="shared" si="161"/>
        <v>0</v>
      </c>
    </row>
    <row r="3632" spans="25:25" x14ac:dyDescent="0.2">
      <c r="Y3632" s="35">
        <f t="shared" si="161"/>
        <v>0</v>
      </c>
    </row>
    <row r="3633" spans="25:25" x14ac:dyDescent="0.2">
      <c r="Y3633" s="35">
        <f t="shared" si="161"/>
        <v>0</v>
      </c>
    </row>
    <row r="3634" spans="25:25" x14ac:dyDescent="0.2">
      <c r="Y3634" s="35">
        <f t="shared" si="161"/>
        <v>0</v>
      </c>
    </row>
    <row r="3635" spans="25:25" x14ac:dyDescent="0.2">
      <c r="Y3635" s="35">
        <f t="shared" si="161"/>
        <v>0</v>
      </c>
    </row>
    <row r="3636" spans="25:25" x14ac:dyDescent="0.2">
      <c r="Y3636" s="35">
        <f t="shared" si="161"/>
        <v>0</v>
      </c>
    </row>
    <row r="3637" spans="25:25" x14ac:dyDescent="0.2">
      <c r="Y3637" s="35">
        <f t="shared" si="161"/>
        <v>0</v>
      </c>
    </row>
    <row r="3638" spans="25:25" x14ac:dyDescent="0.2">
      <c r="Y3638" s="35">
        <f t="shared" si="161"/>
        <v>0</v>
      </c>
    </row>
    <row r="3639" spans="25:25" x14ac:dyDescent="0.2">
      <c r="Y3639" s="35">
        <f t="shared" si="161"/>
        <v>0</v>
      </c>
    </row>
    <row r="3640" spans="25:25" x14ac:dyDescent="0.2">
      <c r="Y3640" s="35">
        <f t="shared" si="161"/>
        <v>0</v>
      </c>
    </row>
    <row r="3641" spans="25:25" x14ac:dyDescent="0.2">
      <c r="Y3641" s="35">
        <f t="shared" si="161"/>
        <v>0</v>
      </c>
    </row>
    <row r="3642" spans="25:25" x14ac:dyDescent="0.2">
      <c r="Y3642" s="35">
        <f t="shared" si="161"/>
        <v>0</v>
      </c>
    </row>
    <row r="3643" spans="25:25" x14ac:dyDescent="0.2">
      <c r="Y3643" s="35">
        <f t="shared" si="161"/>
        <v>0</v>
      </c>
    </row>
    <row r="3644" spans="25:25" x14ac:dyDescent="0.2">
      <c r="Y3644" s="35">
        <f t="shared" si="161"/>
        <v>0</v>
      </c>
    </row>
    <row r="3645" spans="25:25" x14ac:dyDescent="0.2">
      <c r="Y3645" s="35">
        <f t="shared" si="161"/>
        <v>0</v>
      </c>
    </row>
    <row r="3646" spans="25:25" x14ac:dyDescent="0.2">
      <c r="Y3646" s="35">
        <f t="shared" si="161"/>
        <v>0</v>
      </c>
    </row>
    <row r="3647" spans="25:25" x14ac:dyDescent="0.2">
      <c r="Y3647" s="35">
        <f t="shared" si="161"/>
        <v>0</v>
      </c>
    </row>
    <row r="3648" spans="25:25" x14ac:dyDescent="0.2">
      <c r="Y3648" s="35">
        <f t="shared" si="161"/>
        <v>0</v>
      </c>
    </row>
    <row r="3649" spans="25:25" x14ac:dyDescent="0.2">
      <c r="Y3649" s="35">
        <f t="shared" si="161"/>
        <v>0</v>
      </c>
    </row>
    <row r="3650" spans="25:25" x14ac:dyDescent="0.2">
      <c r="Y3650" s="35">
        <f t="shared" si="161"/>
        <v>0</v>
      </c>
    </row>
    <row r="3651" spans="25:25" x14ac:dyDescent="0.2">
      <c r="Y3651" s="35">
        <f t="shared" si="161"/>
        <v>0</v>
      </c>
    </row>
    <row r="3652" spans="25:25" x14ac:dyDescent="0.2">
      <c r="Y3652" s="35">
        <f t="shared" si="161"/>
        <v>0</v>
      </c>
    </row>
    <row r="3653" spans="25:25" x14ac:dyDescent="0.2">
      <c r="Y3653" s="35">
        <f t="shared" si="161"/>
        <v>0</v>
      </c>
    </row>
    <row r="3654" spans="25:25" x14ac:dyDescent="0.2">
      <c r="Y3654" s="35">
        <f t="shared" si="161"/>
        <v>0</v>
      </c>
    </row>
    <row r="3655" spans="25:25" x14ac:dyDescent="0.2">
      <c r="Y3655" s="35">
        <f t="shared" si="161"/>
        <v>0</v>
      </c>
    </row>
    <row r="3656" spans="25:25" x14ac:dyDescent="0.2">
      <c r="Y3656" s="35">
        <f t="shared" si="161"/>
        <v>0</v>
      </c>
    </row>
    <row r="3657" spans="25:25" x14ac:dyDescent="0.2">
      <c r="Y3657" s="35">
        <f t="shared" si="161"/>
        <v>0</v>
      </c>
    </row>
    <row r="3658" spans="25:25" x14ac:dyDescent="0.2">
      <c r="Y3658" s="35">
        <f t="shared" si="161"/>
        <v>0</v>
      </c>
    </row>
    <row r="3659" spans="25:25" x14ac:dyDescent="0.2">
      <c r="Y3659" s="35">
        <f t="shared" ref="Y3659:Y3722" si="162">SUM(E3659)*H3659</f>
        <v>0</v>
      </c>
    </row>
    <row r="3660" spans="25:25" x14ac:dyDescent="0.2">
      <c r="Y3660" s="35">
        <f t="shared" si="162"/>
        <v>0</v>
      </c>
    </row>
    <row r="3661" spans="25:25" x14ac:dyDescent="0.2">
      <c r="Y3661" s="35">
        <f t="shared" si="162"/>
        <v>0</v>
      </c>
    </row>
    <row r="3662" spans="25:25" x14ac:dyDescent="0.2">
      <c r="Y3662" s="35">
        <f t="shared" si="162"/>
        <v>0</v>
      </c>
    </row>
    <row r="3663" spans="25:25" x14ac:dyDescent="0.2">
      <c r="Y3663" s="35">
        <f t="shared" si="162"/>
        <v>0</v>
      </c>
    </row>
    <row r="3664" spans="25:25" x14ac:dyDescent="0.2">
      <c r="Y3664" s="35">
        <f t="shared" si="162"/>
        <v>0</v>
      </c>
    </row>
    <row r="3665" spans="25:25" x14ac:dyDescent="0.2">
      <c r="Y3665" s="35">
        <f t="shared" si="162"/>
        <v>0</v>
      </c>
    </row>
    <row r="3666" spans="25:25" x14ac:dyDescent="0.2">
      <c r="Y3666" s="35">
        <f t="shared" si="162"/>
        <v>0</v>
      </c>
    </row>
    <row r="3667" spans="25:25" x14ac:dyDescent="0.2">
      <c r="Y3667" s="35">
        <f t="shared" si="162"/>
        <v>0</v>
      </c>
    </row>
    <row r="3668" spans="25:25" x14ac:dyDescent="0.2">
      <c r="Y3668" s="35">
        <f t="shared" si="162"/>
        <v>0</v>
      </c>
    </row>
    <row r="3669" spans="25:25" x14ac:dyDescent="0.2">
      <c r="Y3669" s="35">
        <f t="shared" si="162"/>
        <v>0</v>
      </c>
    </row>
    <row r="3670" spans="25:25" x14ac:dyDescent="0.2">
      <c r="Y3670" s="35">
        <f t="shared" si="162"/>
        <v>0</v>
      </c>
    </row>
    <row r="3671" spans="25:25" x14ac:dyDescent="0.2">
      <c r="Y3671" s="35">
        <f t="shared" si="162"/>
        <v>0</v>
      </c>
    </row>
    <row r="3672" spans="25:25" x14ac:dyDescent="0.2">
      <c r="Y3672" s="35">
        <f t="shared" si="162"/>
        <v>0</v>
      </c>
    </row>
    <row r="3673" spans="25:25" x14ac:dyDescent="0.2">
      <c r="Y3673" s="35">
        <f t="shared" si="162"/>
        <v>0</v>
      </c>
    </row>
    <row r="3674" spans="25:25" x14ac:dyDescent="0.2">
      <c r="Y3674" s="35">
        <f t="shared" si="162"/>
        <v>0</v>
      </c>
    </row>
    <row r="3675" spans="25:25" x14ac:dyDescent="0.2">
      <c r="Y3675" s="35">
        <f t="shared" si="162"/>
        <v>0</v>
      </c>
    </row>
    <row r="3676" spans="25:25" x14ac:dyDescent="0.2">
      <c r="Y3676" s="35">
        <f t="shared" si="162"/>
        <v>0</v>
      </c>
    </row>
    <row r="3677" spans="25:25" x14ac:dyDescent="0.2">
      <c r="Y3677" s="35">
        <f t="shared" si="162"/>
        <v>0</v>
      </c>
    </row>
    <row r="3678" spans="25:25" x14ac:dyDescent="0.2">
      <c r="Y3678" s="35">
        <f t="shared" si="162"/>
        <v>0</v>
      </c>
    </row>
    <row r="3679" spans="25:25" x14ac:dyDescent="0.2">
      <c r="Y3679" s="35">
        <f t="shared" si="162"/>
        <v>0</v>
      </c>
    </row>
    <row r="3680" spans="25:25" x14ac:dyDescent="0.2">
      <c r="Y3680" s="35">
        <f t="shared" si="162"/>
        <v>0</v>
      </c>
    </row>
    <row r="3681" spans="25:25" x14ac:dyDescent="0.2">
      <c r="Y3681" s="35">
        <f t="shared" si="162"/>
        <v>0</v>
      </c>
    </row>
    <row r="3682" spans="25:25" x14ac:dyDescent="0.2">
      <c r="Y3682" s="35">
        <f t="shared" si="162"/>
        <v>0</v>
      </c>
    </row>
    <row r="3683" spans="25:25" x14ac:dyDescent="0.2">
      <c r="Y3683" s="35">
        <f t="shared" si="162"/>
        <v>0</v>
      </c>
    </row>
    <row r="3684" spans="25:25" x14ac:dyDescent="0.2">
      <c r="Y3684" s="35">
        <f t="shared" si="162"/>
        <v>0</v>
      </c>
    </row>
    <row r="3685" spans="25:25" x14ac:dyDescent="0.2">
      <c r="Y3685" s="35">
        <f t="shared" si="162"/>
        <v>0</v>
      </c>
    </row>
    <row r="3686" spans="25:25" x14ac:dyDescent="0.2">
      <c r="Y3686" s="35">
        <f t="shared" si="162"/>
        <v>0</v>
      </c>
    </row>
    <row r="3687" spans="25:25" x14ac:dyDescent="0.2">
      <c r="Y3687" s="35">
        <f t="shared" si="162"/>
        <v>0</v>
      </c>
    </row>
    <row r="3688" spans="25:25" x14ac:dyDescent="0.2">
      <c r="Y3688" s="35">
        <f t="shared" si="162"/>
        <v>0</v>
      </c>
    </row>
    <row r="3689" spans="25:25" x14ac:dyDescent="0.2">
      <c r="Y3689" s="35">
        <f t="shared" si="162"/>
        <v>0</v>
      </c>
    </row>
    <row r="3690" spans="25:25" x14ac:dyDescent="0.2">
      <c r="Y3690" s="35">
        <f t="shared" si="162"/>
        <v>0</v>
      </c>
    </row>
    <row r="3691" spans="25:25" x14ac:dyDescent="0.2">
      <c r="Y3691" s="35">
        <f t="shared" si="162"/>
        <v>0</v>
      </c>
    </row>
    <row r="3692" spans="25:25" x14ac:dyDescent="0.2">
      <c r="Y3692" s="35">
        <f t="shared" si="162"/>
        <v>0</v>
      </c>
    </row>
    <row r="3693" spans="25:25" x14ac:dyDescent="0.2">
      <c r="Y3693" s="35">
        <f t="shared" si="162"/>
        <v>0</v>
      </c>
    </row>
    <row r="3694" spans="25:25" x14ac:dyDescent="0.2">
      <c r="Y3694" s="35">
        <f t="shared" si="162"/>
        <v>0</v>
      </c>
    </row>
    <row r="3695" spans="25:25" x14ac:dyDescent="0.2">
      <c r="Y3695" s="35">
        <f t="shared" si="162"/>
        <v>0</v>
      </c>
    </row>
    <row r="3696" spans="25:25" x14ac:dyDescent="0.2">
      <c r="Y3696" s="35">
        <f t="shared" si="162"/>
        <v>0</v>
      </c>
    </row>
    <row r="3697" spans="25:25" x14ac:dyDescent="0.2">
      <c r="Y3697" s="35">
        <f t="shared" si="162"/>
        <v>0</v>
      </c>
    </row>
    <row r="3698" spans="25:25" x14ac:dyDescent="0.2">
      <c r="Y3698" s="35">
        <f t="shared" si="162"/>
        <v>0</v>
      </c>
    </row>
    <row r="3699" spans="25:25" x14ac:dyDescent="0.2">
      <c r="Y3699" s="35">
        <f t="shared" si="162"/>
        <v>0</v>
      </c>
    </row>
    <row r="3700" spans="25:25" x14ac:dyDescent="0.2">
      <c r="Y3700" s="35">
        <f t="shared" si="162"/>
        <v>0</v>
      </c>
    </row>
    <row r="3701" spans="25:25" x14ac:dyDescent="0.2">
      <c r="Y3701" s="35">
        <f t="shared" si="162"/>
        <v>0</v>
      </c>
    </row>
    <row r="3702" spans="25:25" x14ac:dyDescent="0.2">
      <c r="Y3702" s="35">
        <f t="shared" si="162"/>
        <v>0</v>
      </c>
    </row>
    <row r="3703" spans="25:25" x14ac:dyDescent="0.2">
      <c r="Y3703" s="35">
        <f t="shared" si="162"/>
        <v>0</v>
      </c>
    </row>
    <row r="3704" spans="25:25" x14ac:dyDescent="0.2">
      <c r="Y3704" s="35">
        <f t="shared" si="162"/>
        <v>0</v>
      </c>
    </row>
    <row r="3705" spans="25:25" x14ac:dyDescent="0.2">
      <c r="Y3705" s="35">
        <f t="shared" si="162"/>
        <v>0</v>
      </c>
    </row>
    <row r="3706" spans="25:25" x14ac:dyDescent="0.2">
      <c r="Y3706" s="35">
        <f t="shared" si="162"/>
        <v>0</v>
      </c>
    </row>
    <row r="3707" spans="25:25" x14ac:dyDescent="0.2">
      <c r="Y3707" s="35">
        <f t="shared" si="162"/>
        <v>0</v>
      </c>
    </row>
    <row r="3708" spans="25:25" x14ac:dyDescent="0.2">
      <c r="Y3708" s="35">
        <f t="shared" si="162"/>
        <v>0</v>
      </c>
    </row>
    <row r="3709" spans="25:25" x14ac:dyDescent="0.2">
      <c r="Y3709" s="35">
        <f t="shared" si="162"/>
        <v>0</v>
      </c>
    </row>
    <row r="3710" spans="25:25" x14ac:dyDescent="0.2">
      <c r="Y3710" s="35">
        <f t="shared" si="162"/>
        <v>0</v>
      </c>
    </row>
    <row r="3711" spans="25:25" x14ac:dyDescent="0.2">
      <c r="Y3711" s="35">
        <f t="shared" si="162"/>
        <v>0</v>
      </c>
    </row>
    <row r="3712" spans="25:25" x14ac:dyDescent="0.2">
      <c r="Y3712" s="35">
        <f t="shared" si="162"/>
        <v>0</v>
      </c>
    </row>
    <row r="3713" spans="25:25" x14ac:dyDescent="0.2">
      <c r="Y3713" s="35">
        <f t="shared" si="162"/>
        <v>0</v>
      </c>
    </row>
    <row r="3714" spans="25:25" x14ac:dyDescent="0.2">
      <c r="Y3714" s="35">
        <f t="shared" si="162"/>
        <v>0</v>
      </c>
    </row>
    <row r="3715" spans="25:25" x14ac:dyDescent="0.2">
      <c r="Y3715" s="35">
        <f t="shared" si="162"/>
        <v>0</v>
      </c>
    </row>
    <row r="3716" spans="25:25" x14ac:dyDescent="0.2">
      <c r="Y3716" s="35">
        <f t="shared" si="162"/>
        <v>0</v>
      </c>
    </row>
    <row r="3717" spans="25:25" x14ac:dyDescent="0.2">
      <c r="Y3717" s="35">
        <f t="shared" si="162"/>
        <v>0</v>
      </c>
    </row>
    <row r="3718" spans="25:25" x14ac:dyDescent="0.2">
      <c r="Y3718" s="35">
        <f t="shared" si="162"/>
        <v>0</v>
      </c>
    </row>
    <row r="3719" spans="25:25" x14ac:dyDescent="0.2">
      <c r="Y3719" s="35">
        <f t="shared" si="162"/>
        <v>0</v>
      </c>
    </row>
    <row r="3720" spans="25:25" x14ac:dyDescent="0.2">
      <c r="Y3720" s="35">
        <f t="shared" si="162"/>
        <v>0</v>
      </c>
    </row>
    <row r="3721" spans="25:25" x14ac:dyDescent="0.2">
      <c r="Y3721" s="35">
        <f t="shared" si="162"/>
        <v>0</v>
      </c>
    </row>
    <row r="3722" spans="25:25" x14ac:dyDescent="0.2">
      <c r="Y3722" s="35">
        <f t="shared" si="162"/>
        <v>0</v>
      </c>
    </row>
    <row r="3723" spans="25:25" x14ac:dyDescent="0.2">
      <c r="Y3723" s="35">
        <f t="shared" ref="Y3723:Y3786" si="163">SUM(E3723)*H3723</f>
        <v>0</v>
      </c>
    </row>
    <row r="3724" spans="25:25" x14ac:dyDescent="0.2">
      <c r="Y3724" s="35">
        <f t="shared" si="163"/>
        <v>0</v>
      </c>
    </row>
    <row r="3725" spans="25:25" x14ac:dyDescent="0.2">
      <c r="Y3725" s="35">
        <f t="shared" si="163"/>
        <v>0</v>
      </c>
    </row>
    <row r="3726" spans="25:25" x14ac:dyDescent="0.2">
      <c r="Y3726" s="35">
        <f t="shared" si="163"/>
        <v>0</v>
      </c>
    </row>
    <row r="3727" spans="25:25" x14ac:dyDescent="0.2">
      <c r="Y3727" s="35">
        <f t="shared" si="163"/>
        <v>0</v>
      </c>
    </row>
    <row r="3728" spans="25:25" x14ac:dyDescent="0.2">
      <c r="Y3728" s="35">
        <f t="shared" si="163"/>
        <v>0</v>
      </c>
    </row>
    <row r="3729" spans="25:25" x14ac:dyDescent="0.2">
      <c r="Y3729" s="35">
        <f t="shared" si="163"/>
        <v>0</v>
      </c>
    </row>
    <row r="3730" spans="25:25" x14ac:dyDescent="0.2">
      <c r="Y3730" s="35">
        <f t="shared" si="163"/>
        <v>0</v>
      </c>
    </row>
    <row r="3731" spans="25:25" x14ac:dyDescent="0.2">
      <c r="Y3731" s="35">
        <f t="shared" si="163"/>
        <v>0</v>
      </c>
    </row>
    <row r="3732" spans="25:25" x14ac:dyDescent="0.2">
      <c r="Y3732" s="35">
        <f t="shared" si="163"/>
        <v>0</v>
      </c>
    </row>
    <row r="3733" spans="25:25" x14ac:dyDescent="0.2">
      <c r="Y3733" s="35">
        <f t="shared" si="163"/>
        <v>0</v>
      </c>
    </row>
    <row r="3734" spans="25:25" x14ac:dyDescent="0.2">
      <c r="Y3734" s="35">
        <f t="shared" si="163"/>
        <v>0</v>
      </c>
    </row>
    <row r="3735" spans="25:25" x14ac:dyDescent="0.2">
      <c r="Y3735" s="35">
        <f t="shared" si="163"/>
        <v>0</v>
      </c>
    </row>
    <row r="3736" spans="25:25" x14ac:dyDescent="0.2">
      <c r="Y3736" s="35">
        <f t="shared" si="163"/>
        <v>0</v>
      </c>
    </row>
    <row r="3737" spans="25:25" x14ac:dyDescent="0.2">
      <c r="Y3737" s="35">
        <f t="shared" si="163"/>
        <v>0</v>
      </c>
    </row>
    <row r="3738" spans="25:25" x14ac:dyDescent="0.2">
      <c r="Y3738" s="35">
        <f t="shared" si="163"/>
        <v>0</v>
      </c>
    </row>
    <row r="3739" spans="25:25" x14ac:dyDescent="0.2">
      <c r="Y3739" s="35">
        <f t="shared" si="163"/>
        <v>0</v>
      </c>
    </row>
    <row r="3740" spans="25:25" x14ac:dyDescent="0.2">
      <c r="Y3740" s="35">
        <f t="shared" si="163"/>
        <v>0</v>
      </c>
    </row>
    <row r="3741" spans="25:25" x14ac:dyDescent="0.2">
      <c r="Y3741" s="35">
        <f t="shared" si="163"/>
        <v>0</v>
      </c>
    </row>
    <row r="3742" spans="25:25" x14ac:dyDescent="0.2">
      <c r="Y3742" s="35">
        <f t="shared" si="163"/>
        <v>0</v>
      </c>
    </row>
    <row r="3743" spans="25:25" x14ac:dyDescent="0.2">
      <c r="Y3743" s="35">
        <f t="shared" si="163"/>
        <v>0</v>
      </c>
    </row>
    <row r="3744" spans="25:25" x14ac:dyDescent="0.2">
      <c r="Y3744" s="35">
        <f t="shared" si="163"/>
        <v>0</v>
      </c>
    </row>
    <row r="3745" spans="25:25" x14ac:dyDescent="0.2">
      <c r="Y3745" s="35">
        <f t="shared" si="163"/>
        <v>0</v>
      </c>
    </row>
    <row r="3746" spans="25:25" x14ac:dyDescent="0.2">
      <c r="Y3746" s="35">
        <f t="shared" si="163"/>
        <v>0</v>
      </c>
    </row>
    <row r="3747" spans="25:25" x14ac:dyDescent="0.2">
      <c r="Y3747" s="35">
        <f t="shared" si="163"/>
        <v>0</v>
      </c>
    </row>
    <row r="3748" spans="25:25" x14ac:dyDescent="0.2">
      <c r="Y3748" s="35">
        <f t="shared" si="163"/>
        <v>0</v>
      </c>
    </row>
    <row r="3749" spans="25:25" x14ac:dyDescent="0.2">
      <c r="Y3749" s="35">
        <f t="shared" si="163"/>
        <v>0</v>
      </c>
    </row>
    <row r="3750" spans="25:25" x14ac:dyDescent="0.2">
      <c r="Y3750" s="35">
        <f t="shared" si="163"/>
        <v>0</v>
      </c>
    </row>
    <row r="3751" spans="25:25" x14ac:dyDescent="0.2">
      <c r="Y3751" s="35">
        <f t="shared" si="163"/>
        <v>0</v>
      </c>
    </row>
    <row r="3752" spans="25:25" x14ac:dyDescent="0.2">
      <c r="Y3752" s="35">
        <f t="shared" si="163"/>
        <v>0</v>
      </c>
    </row>
    <row r="3753" spans="25:25" x14ac:dyDescent="0.2">
      <c r="Y3753" s="35">
        <f t="shared" si="163"/>
        <v>0</v>
      </c>
    </row>
    <row r="3754" spans="25:25" x14ac:dyDescent="0.2">
      <c r="Y3754" s="35">
        <f t="shared" si="163"/>
        <v>0</v>
      </c>
    </row>
    <row r="3755" spans="25:25" x14ac:dyDescent="0.2">
      <c r="Y3755" s="35">
        <f t="shared" si="163"/>
        <v>0</v>
      </c>
    </row>
    <row r="3756" spans="25:25" x14ac:dyDescent="0.2">
      <c r="Y3756" s="35">
        <f t="shared" si="163"/>
        <v>0</v>
      </c>
    </row>
    <row r="3757" spans="25:25" x14ac:dyDescent="0.2">
      <c r="Y3757" s="35">
        <f t="shared" si="163"/>
        <v>0</v>
      </c>
    </row>
    <row r="3758" spans="25:25" x14ac:dyDescent="0.2">
      <c r="Y3758" s="35">
        <f t="shared" si="163"/>
        <v>0</v>
      </c>
    </row>
    <row r="3759" spans="25:25" x14ac:dyDescent="0.2">
      <c r="Y3759" s="35">
        <f t="shared" si="163"/>
        <v>0</v>
      </c>
    </row>
    <row r="3760" spans="25:25" x14ac:dyDescent="0.2">
      <c r="Y3760" s="35">
        <f t="shared" si="163"/>
        <v>0</v>
      </c>
    </row>
    <row r="3761" spans="25:25" x14ac:dyDescent="0.2">
      <c r="Y3761" s="35">
        <f t="shared" si="163"/>
        <v>0</v>
      </c>
    </row>
    <row r="3762" spans="25:25" x14ac:dyDescent="0.2">
      <c r="Y3762" s="35">
        <f t="shared" si="163"/>
        <v>0</v>
      </c>
    </row>
    <row r="3763" spans="25:25" x14ac:dyDescent="0.2">
      <c r="Y3763" s="35">
        <f t="shared" si="163"/>
        <v>0</v>
      </c>
    </row>
    <row r="3764" spans="25:25" x14ac:dyDescent="0.2">
      <c r="Y3764" s="35">
        <f t="shared" si="163"/>
        <v>0</v>
      </c>
    </row>
    <row r="3765" spans="25:25" x14ac:dyDescent="0.2">
      <c r="Y3765" s="35">
        <f t="shared" si="163"/>
        <v>0</v>
      </c>
    </row>
    <row r="3766" spans="25:25" x14ac:dyDescent="0.2">
      <c r="Y3766" s="35">
        <f t="shared" si="163"/>
        <v>0</v>
      </c>
    </row>
    <row r="3767" spans="25:25" x14ac:dyDescent="0.2">
      <c r="Y3767" s="35">
        <f t="shared" si="163"/>
        <v>0</v>
      </c>
    </row>
    <row r="3768" spans="25:25" x14ac:dyDescent="0.2">
      <c r="Y3768" s="35">
        <f t="shared" si="163"/>
        <v>0</v>
      </c>
    </row>
    <row r="3769" spans="25:25" x14ac:dyDescent="0.2">
      <c r="Y3769" s="35">
        <f t="shared" si="163"/>
        <v>0</v>
      </c>
    </row>
    <row r="3770" spans="25:25" x14ac:dyDescent="0.2">
      <c r="Y3770" s="35">
        <f t="shared" si="163"/>
        <v>0</v>
      </c>
    </row>
    <row r="3771" spans="25:25" x14ac:dyDescent="0.2">
      <c r="Y3771" s="35">
        <f t="shared" si="163"/>
        <v>0</v>
      </c>
    </row>
    <row r="3772" spans="25:25" x14ac:dyDescent="0.2">
      <c r="Y3772" s="35">
        <f t="shared" si="163"/>
        <v>0</v>
      </c>
    </row>
    <row r="3773" spans="25:25" x14ac:dyDescent="0.2">
      <c r="Y3773" s="35">
        <f t="shared" si="163"/>
        <v>0</v>
      </c>
    </row>
    <row r="3774" spans="25:25" x14ac:dyDescent="0.2">
      <c r="Y3774" s="35">
        <f t="shared" si="163"/>
        <v>0</v>
      </c>
    </row>
    <row r="3775" spans="25:25" x14ac:dyDescent="0.2">
      <c r="Y3775" s="35">
        <f t="shared" si="163"/>
        <v>0</v>
      </c>
    </row>
    <row r="3776" spans="25:25" x14ac:dyDescent="0.2">
      <c r="Y3776" s="35">
        <f t="shared" si="163"/>
        <v>0</v>
      </c>
    </row>
    <row r="3777" spans="25:25" x14ac:dyDescent="0.2">
      <c r="Y3777" s="35">
        <f t="shared" si="163"/>
        <v>0</v>
      </c>
    </row>
    <row r="3778" spans="25:25" x14ac:dyDescent="0.2">
      <c r="Y3778" s="35">
        <f t="shared" si="163"/>
        <v>0</v>
      </c>
    </row>
    <row r="3779" spans="25:25" x14ac:dyDescent="0.2">
      <c r="Y3779" s="35">
        <f t="shared" si="163"/>
        <v>0</v>
      </c>
    </row>
    <row r="3780" spans="25:25" x14ac:dyDescent="0.2">
      <c r="Y3780" s="35">
        <f t="shared" si="163"/>
        <v>0</v>
      </c>
    </row>
    <row r="3781" spans="25:25" x14ac:dyDescent="0.2">
      <c r="Y3781" s="35">
        <f t="shared" si="163"/>
        <v>0</v>
      </c>
    </row>
    <row r="3782" spans="25:25" x14ac:dyDescent="0.2">
      <c r="Y3782" s="35">
        <f t="shared" si="163"/>
        <v>0</v>
      </c>
    </row>
    <row r="3783" spans="25:25" x14ac:dyDescent="0.2">
      <c r="Y3783" s="35">
        <f t="shared" si="163"/>
        <v>0</v>
      </c>
    </row>
    <row r="3784" spans="25:25" x14ac:dyDescent="0.2">
      <c r="Y3784" s="35">
        <f t="shared" si="163"/>
        <v>0</v>
      </c>
    </row>
    <row r="3785" spans="25:25" x14ac:dyDescent="0.2">
      <c r="Y3785" s="35">
        <f t="shared" si="163"/>
        <v>0</v>
      </c>
    </row>
    <row r="3786" spans="25:25" x14ac:dyDescent="0.2">
      <c r="Y3786" s="35">
        <f t="shared" si="163"/>
        <v>0</v>
      </c>
    </row>
    <row r="3787" spans="25:25" x14ac:dyDescent="0.2">
      <c r="Y3787" s="35">
        <f t="shared" ref="Y3787:Y3850" si="164">SUM(E3787)*H3787</f>
        <v>0</v>
      </c>
    </row>
    <row r="3788" spans="25:25" x14ac:dyDescent="0.2">
      <c r="Y3788" s="35">
        <f t="shared" si="164"/>
        <v>0</v>
      </c>
    </row>
    <row r="3789" spans="25:25" x14ac:dyDescent="0.2">
      <c r="Y3789" s="35">
        <f t="shared" si="164"/>
        <v>0</v>
      </c>
    </row>
    <row r="3790" spans="25:25" x14ac:dyDescent="0.2">
      <c r="Y3790" s="35">
        <f t="shared" si="164"/>
        <v>0</v>
      </c>
    </row>
    <row r="3791" spans="25:25" x14ac:dyDescent="0.2">
      <c r="Y3791" s="35">
        <f t="shared" si="164"/>
        <v>0</v>
      </c>
    </row>
    <row r="3792" spans="25:25" x14ac:dyDescent="0.2">
      <c r="Y3792" s="35">
        <f t="shared" si="164"/>
        <v>0</v>
      </c>
    </row>
    <row r="3793" spans="25:25" x14ac:dyDescent="0.2">
      <c r="Y3793" s="35">
        <f t="shared" si="164"/>
        <v>0</v>
      </c>
    </row>
    <row r="3794" spans="25:25" x14ac:dyDescent="0.2">
      <c r="Y3794" s="35">
        <f t="shared" si="164"/>
        <v>0</v>
      </c>
    </row>
    <row r="3795" spans="25:25" x14ac:dyDescent="0.2">
      <c r="Y3795" s="35">
        <f t="shared" si="164"/>
        <v>0</v>
      </c>
    </row>
    <row r="3796" spans="25:25" x14ac:dyDescent="0.2">
      <c r="Y3796" s="35">
        <f t="shared" si="164"/>
        <v>0</v>
      </c>
    </row>
    <row r="3797" spans="25:25" x14ac:dyDescent="0.2">
      <c r="Y3797" s="35">
        <f t="shared" si="164"/>
        <v>0</v>
      </c>
    </row>
    <row r="3798" spans="25:25" x14ac:dyDescent="0.2">
      <c r="Y3798" s="35">
        <f t="shared" si="164"/>
        <v>0</v>
      </c>
    </row>
    <row r="3799" spans="25:25" x14ac:dyDescent="0.2">
      <c r="Y3799" s="35">
        <f t="shared" si="164"/>
        <v>0</v>
      </c>
    </row>
    <row r="3800" spans="25:25" x14ac:dyDescent="0.2">
      <c r="Y3800" s="35">
        <f t="shared" si="164"/>
        <v>0</v>
      </c>
    </row>
    <row r="3801" spans="25:25" x14ac:dyDescent="0.2">
      <c r="Y3801" s="35">
        <f t="shared" si="164"/>
        <v>0</v>
      </c>
    </row>
    <row r="3802" spans="25:25" x14ac:dyDescent="0.2">
      <c r="Y3802" s="35">
        <f t="shared" si="164"/>
        <v>0</v>
      </c>
    </row>
    <row r="3803" spans="25:25" x14ac:dyDescent="0.2">
      <c r="Y3803" s="35">
        <f t="shared" si="164"/>
        <v>0</v>
      </c>
    </row>
    <row r="3804" spans="25:25" x14ac:dyDescent="0.2">
      <c r="Y3804" s="35">
        <f t="shared" si="164"/>
        <v>0</v>
      </c>
    </row>
    <row r="3805" spans="25:25" x14ac:dyDescent="0.2">
      <c r="Y3805" s="35">
        <f t="shared" si="164"/>
        <v>0</v>
      </c>
    </row>
    <row r="3806" spans="25:25" x14ac:dyDescent="0.2">
      <c r="Y3806" s="35">
        <f t="shared" si="164"/>
        <v>0</v>
      </c>
    </row>
    <row r="3807" spans="25:25" x14ac:dyDescent="0.2">
      <c r="Y3807" s="35">
        <f t="shared" si="164"/>
        <v>0</v>
      </c>
    </row>
    <row r="3808" spans="25:25" x14ac:dyDescent="0.2">
      <c r="Y3808" s="35">
        <f t="shared" si="164"/>
        <v>0</v>
      </c>
    </row>
    <row r="3809" spans="25:25" x14ac:dyDescent="0.2">
      <c r="Y3809" s="35">
        <f t="shared" si="164"/>
        <v>0</v>
      </c>
    </row>
    <row r="3810" spans="25:25" x14ac:dyDescent="0.2">
      <c r="Y3810" s="35">
        <f t="shared" si="164"/>
        <v>0</v>
      </c>
    </row>
    <row r="3811" spans="25:25" x14ac:dyDescent="0.2">
      <c r="Y3811" s="35">
        <f t="shared" si="164"/>
        <v>0</v>
      </c>
    </row>
    <row r="3812" spans="25:25" x14ac:dyDescent="0.2">
      <c r="Y3812" s="35">
        <f t="shared" si="164"/>
        <v>0</v>
      </c>
    </row>
    <row r="3813" spans="25:25" x14ac:dyDescent="0.2">
      <c r="Y3813" s="35">
        <f t="shared" si="164"/>
        <v>0</v>
      </c>
    </row>
    <row r="3814" spans="25:25" x14ac:dyDescent="0.2">
      <c r="Y3814" s="35">
        <f t="shared" si="164"/>
        <v>0</v>
      </c>
    </row>
    <row r="3815" spans="25:25" x14ac:dyDescent="0.2">
      <c r="Y3815" s="35">
        <f t="shared" si="164"/>
        <v>0</v>
      </c>
    </row>
    <row r="3816" spans="25:25" x14ac:dyDescent="0.2">
      <c r="Y3816" s="35">
        <f t="shared" si="164"/>
        <v>0</v>
      </c>
    </row>
    <row r="3817" spans="25:25" x14ac:dyDescent="0.2">
      <c r="Y3817" s="35">
        <f t="shared" si="164"/>
        <v>0</v>
      </c>
    </row>
    <row r="3818" spans="25:25" x14ac:dyDescent="0.2">
      <c r="Y3818" s="35">
        <f t="shared" si="164"/>
        <v>0</v>
      </c>
    </row>
    <row r="3819" spans="25:25" x14ac:dyDescent="0.2">
      <c r="Y3819" s="35">
        <f t="shared" si="164"/>
        <v>0</v>
      </c>
    </row>
    <row r="3820" spans="25:25" x14ac:dyDescent="0.2">
      <c r="Y3820" s="35">
        <f t="shared" si="164"/>
        <v>0</v>
      </c>
    </row>
    <row r="3821" spans="25:25" x14ac:dyDescent="0.2">
      <c r="Y3821" s="35">
        <f t="shared" si="164"/>
        <v>0</v>
      </c>
    </row>
    <row r="3822" spans="25:25" x14ac:dyDescent="0.2">
      <c r="Y3822" s="35">
        <f t="shared" si="164"/>
        <v>0</v>
      </c>
    </row>
    <row r="3823" spans="25:25" x14ac:dyDescent="0.2">
      <c r="Y3823" s="35">
        <f t="shared" si="164"/>
        <v>0</v>
      </c>
    </row>
    <row r="3824" spans="25:25" x14ac:dyDescent="0.2">
      <c r="Y3824" s="35">
        <f t="shared" si="164"/>
        <v>0</v>
      </c>
    </row>
    <row r="3825" spans="25:25" x14ac:dyDescent="0.2">
      <c r="Y3825" s="35">
        <f t="shared" si="164"/>
        <v>0</v>
      </c>
    </row>
    <row r="3826" spans="25:25" x14ac:dyDescent="0.2">
      <c r="Y3826" s="35">
        <f t="shared" si="164"/>
        <v>0</v>
      </c>
    </row>
    <row r="3827" spans="25:25" x14ac:dyDescent="0.2">
      <c r="Y3827" s="35">
        <f t="shared" si="164"/>
        <v>0</v>
      </c>
    </row>
    <row r="3828" spans="25:25" x14ac:dyDescent="0.2">
      <c r="Y3828" s="35">
        <f t="shared" si="164"/>
        <v>0</v>
      </c>
    </row>
    <row r="3829" spans="25:25" x14ac:dyDescent="0.2">
      <c r="Y3829" s="35">
        <f t="shared" si="164"/>
        <v>0</v>
      </c>
    </row>
    <row r="3830" spans="25:25" x14ac:dyDescent="0.2">
      <c r="Y3830" s="35">
        <f t="shared" si="164"/>
        <v>0</v>
      </c>
    </row>
    <row r="3831" spans="25:25" x14ac:dyDescent="0.2">
      <c r="Y3831" s="35">
        <f t="shared" si="164"/>
        <v>0</v>
      </c>
    </row>
    <row r="3832" spans="25:25" x14ac:dyDescent="0.2">
      <c r="Y3832" s="35">
        <f t="shared" si="164"/>
        <v>0</v>
      </c>
    </row>
    <row r="3833" spans="25:25" x14ac:dyDescent="0.2">
      <c r="Y3833" s="35">
        <f t="shared" si="164"/>
        <v>0</v>
      </c>
    </row>
    <row r="3834" spans="25:25" x14ac:dyDescent="0.2">
      <c r="Y3834" s="35">
        <f t="shared" si="164"/>
        <v>0</v>
      </c>
    </row>
    <row r="3835" spans="25:25" x14ac:dyDescent="0.2">
      <c r="Y3835" s="35">
        <f t="shared" si="164"/>
        <v>0</v>
      </c>
    </row>
    <row r="3836" spans="25:25" x14ac:dyDescent="0.2">
      <c r="Y3836" s="35">
        <f t="shared" si="164"/>
        <v>0</v>
      </c>
    </row>
    <row r="3837" spans="25:25" x14ac:dyDescent="0.2">
      <c r="Y3837" s="35">
        <f t="shared" si="164"/>
        <v>0</v>
      </c>
    </row>
    <row r="3838" spans="25:25" x14ac:dyDescent="0.2">
      <c r="Y3838" s="35">
        <f t="shared" si="164"/>
        <v>0</v>
      </c>
    </row>
    <row r="3839" spans="25:25" x14ac:dyDescent="0.2">
      <c r="Y3839" s="35">
        <f t="shared" si="164"/>
        <v>0</v>
      </c>
    </row>
    <row r="3840" spans="25:25" x14ac:dyDescent="0.2">
      <c r="Y3840" s="35">
        <f t="shared" si="164"/>
        <v>0</v>
      </c>
    </row>
    <row r="3841" spans="25:25" x14ac:dyDescent="0.2">
      <c r="Y3841" s="35">
        <f t="shared" si="164"/>
        <v>0</v>
      </c>
    </row>
    <row r="3842" spans="25:25" x14ac:dyDescent="0.2">
      <c r="Y3842" s="35">
        <f t="shared" si="164"/>
        <v>0</v>
      </c>
    </row>
    <row r="3843" spans="25:25" x14ac:dyDescent="0.2">
      <c r="Y3843" s="35">
        <f t="shared" si="164"/>
        <v>0</v>
      </c>
    </row>
    <row r="3844" spans="25:25" x14ac:dyDescent="0.2">
      <c r="Y3844" s="35">
        <f t="shared" si="164"/>
        <v>0</v>
      </c>
    </row>
    <row r="3845" spans="25:25" x14ac:dyDescent="0.2">
      <c r="Y3845" s="35">
        <f t="shared" si="164"/>
        <v>0</v>
      </c>
    </row>
    <row r="3846" spans="25:25" x14ac:dyDescent="0.2">
      <c r="Y3846" s="35">
        <f t="shared" si="164"/>
        <v>0</v>
      </c>
    </row>
    <row r="3847" spans="25:25" x14ac:dyDescent="0.2">
      <c r="Y3847" s="35">
        <f t="shared" si="164"/>
        <v>0</v>
      </c>
    </row>
    <row r="3848" spans="25:25" x14ac:dyDescent="0.2">
      <c r="Y3848" s="35">
        <f t="shared" si="164"/>
        <v>0</v>
      </c>
    </row>
    <row r="3849" spans="25:25" x14ac:dyDescent="0.2">
      <c r="Y3849" s="35">
        <f t="shared" si="164"/>
        <v>0</v>
      </c>
    </row>
    <row r="3850" spans="25:25" x14ac:dyDescent="0.2">
      <c r="Y3850" s="35">
        <f t="shared" si="164"/>
        <v>0</v>
      </c>
    </row>
    <row r="3851" spans="25:25" x14ac:dyDescent="0.2">
      <c r="Y3851" s="35">
        <f t="shared" ref="Y3851:Y3914" si="165">SUM(E3851)*H3851</f>
        <v>0</v>
      </c>
    </row>
    <row r="3852" spans="25:25" x14ac:dyDescent="0.2">
      <c r="Y3852" s="35">
        <f t="shared" si="165"/>
        <v>0</v>
      </c>
    </row>
    <row r="3853" spans="25:25" x14ac:dyDescent="0.2">
      <c r="Y3853" s="35">
        <f t="shared" si="165"/>
        <v>0</v>
      </c>
    </row>
    <row r="3854" spans="25:25" x14ac:dyDescent="0.2">
      <c r="Y3854" s="35">
        <f t="shared" si="165"/>
        <v>0</v>
      </c>
    </row>
    <row r="3855" spans="25:25" x14ac:dyDescent="0.2">
      <c r="Y3855" s="35">
        <f t="shared" si="165"/>
        <v>0</v>
      </c>
    </row>
    <row r="3856" spans="25:25" x14ac:dyDescent="0.2">
      <c r="Y3856" s="35">
        <f t="shared" si="165"/>
        <v>0</v>
      </c>
    </row>
    <row r="3857" spans="25:25" x14ac:dyDescent="0.2">
      <c r="Y3857" s="35">
        <f t="shared" si="165"/>
        <v>0</v>
      </c>
    </row>
    <row r="3858" spans="25:25" x14ac:dyDescent="0.2">
      <c r="Y3858" s="35">
        <f t="shared" si="165"/>
        <v>0</v>
      </c>
    </row>
    <row r="3859" spans="25:25" x14ac:dyDescent="0.2">
      <c r="Y3859" s="35">
        <f t="shared" si="165"/>
        <v>0</v>
      </c>
    </row>
    <row r="3860" spans="25:25" x14ac:dyDescent="0.2">
      <c r="Y3860" s="35">
        <f t="shared" si="165"/>
        <v>0</v>
      </c>
    </row>
    <row r="3861" spans="25:25" x14ac:dyDescent="0.2">
      <c r="Y3861" s="35">
        <f t="shared" si="165"/>
        <v>0</v>
      </c>
    </row>
    <row r="3862" spans="25:25" x14ac:dyDescent="0.2">
      <c r="Y3862" s="35">
        <f t="shared" si="165"/>
        <v>0</v>
      </c>
    </row>
    <row r="3863" spans="25:25" x14ac:dyDescent="0.2">
      <c r="Y3863" s="35">
        <f t="shared" si="165"/>
        <v>0</v>
      </c>
    </row>
    <row r="3864" spans="25:25" x14ac:dyDescent="0.2">
      <c r="Y3864" s="35">
        <f t="shared" si="165"/>
        <v>0</v>
      </c>
    </row>
    <row r="3865" spans="25:25" x14ac:dyDescent="0.2">
      <c r="Y3865" s="35">
        <f t="shared" si="165"/>
        <v>0</v>
      </c>
    </row>
    <row r="3866" spans="25:25" x14ac:dyDescent="0.2">
      <c r="Y3866" s="35">
        <f t="shared" si="165"/>
        <v>0</v>
      </c>
    </row>
    <row r="3867" spans="25:25" x14ac:dyDescent="0.2">
      <c r="Y3867" s="35">
        <f t="shared" si="165"/>
        <v>0</v>
      </c>
    </row>
    <row r="3868" spans="25:25" x14ac:dyDescent="0.2">
      <c r="Y3868" s="35">
        <f t="shared" si="165"/>
        <v>0</v>
      </c>
    </row>
    <row r="3869" spans="25:25" x14ac:dyDescent="0.2">
      <c r="Y3869" s="35">
        <f t="shared" si="165"/>
        <v>0</v>
      </c>
    </row>
    <row r="3870" spans="25:25" x14ac:dyDescent="0.2">
      <c r="Y3870" s="35">
        <f t="shared" si="165"/>
        <v>0</v>
      </c>
    </row>
    <row r="3871" spans="25:25" x14ac:dyDescent="0.2">
      <c r="Y3871" s="35">
        <f t="shared" si="165"/>
        <v>0</v>
      </c>
    </row>
    <row r="3872" spans="25:25" x14ac:dyDescent="0.2">
      <c r="Y3872" s="35">
        <f t="shared" si="165"/>
        <v>0</v>
      </c>
    </row>
    <row r="3873" spans="25:25" x14ac:dyDescent="0.2">
      <c r="Y3873" s="35">
        <f t="shared" si="165"/>
        <v>0</v>
      </c>
    </row>
    <row r="3874" spans="25:25" x14ac:dyDescent="0.2">
      <c r="Y3874" s="35">
        <f t="shared" si="165"/>
        <v>0</v>
      </c>
    </row>
    <row r="3875" spans="25:25" x14ac:dyDescent="0.2">
      <c r="Y3875" s="35">
        <f t="shared" si="165"/>
        <v>0</v>
      </c>
    </row>
    <row r="3876" spans="25:25" x14ac:dyDescent="0.2">
      <c r="Y3876" s="35">
        <f t="shared" si="165"/>
        <v>0</v>
      </c>
    </row>
    <row r="3877" spans="25:25" x14ac:dyDescent="0.2">
      <c r="Y3877" s="35">
        <f t="shared" si="165"/>
        <v>0</v>
      </c>
    </row>
    <row r="3878" spans="25:25" x14ac:dyDescent="0.2">
      <c r="Y3878" s="35">
        <f t="shared" si="165"/>
        <v>0</v>
      </c>
    </row>
    <row r="3879" spans="25:25" x14ac:dyDescent="0.2">
      <c r="Y3879" s="35">
        <f t="shared" si="165"/>
        <v>0</v>
      </c>
    </row>
    <row r="3880" spans="25:25" x14ac:dyDescent="0.2">
      <c r="Y3880" s="35">
        <f t="shared" si="165"/>
        <v>0</v>
      </c>
    </row>
    <row r="3881" spans="25:25" x14ac:dyDescent="0.2">
      <c r="Y3881" s="35">
        <f t="shared" si="165"/>
        <v>0</v>
      </c>
    </row>
    <row r="3882" spans="25:25" x14ac:dyDescent="0.2">
      <c r="Y3882" s="35">
        <f t="shared" si="165"/>
        <v>0</v>
      </c>
    </row>
    <row r="3883" spans="25:25" x14ac:dyDescent="0.2">
      <c r="Y3883" s="35">
        <f t="shared" si="165"/>
        <v>0</v>
      </c>
    </row>
    <row r="3884" spans="25:25" x14ac:dyDescent="0.2">
      <c r="Y3884" s="35">
        <f t="shared" si="165"/>
        <v>0</v>
      </c>
    </row>
    <row r="3885" spans="25:25" x14ac:dyDescent="0.2">
      <c r="Y3885" s="35">
        <f t="shared" si="165"/>
        <v>0</v>
      </c>
    </row>
    <row r="3886" spans="25:25" x14ac:dyDescent="0.2">
      <c r="Y3886" s="35">
        <f t="shared" si="165"/>
        <v>0</v>
      </c>
    </row>
    <row r="3887" spans="25:25" x14ac:dyDescent="0.2">
      <c r="Y3887" s="35">
        <f t="shared" si="165"/>
        <v>0</v>
      </c>
    </row>
    <row r="3888" spans="25:25" x14ac:dyDescent="0.2">
      <c r="Y3888" s="35">
        <f t="shared" si="165"/>
        <v>0</v>
      </c>
    </row>
    <row r="3889" spans="25:25" x14ac:dyDescent="0.2">
      <c r="Y3889" s="35">
        <f t="shared" si="165"/>
        <v>0</v>
      </c>
    </row>
    <row r="3890" spans="25:25" x14ac:dyDescent="0.2">
      <c r="Y3890" s="35">
        <f t="shared" si="165"/>
        <v>0</v>
      </c>
    </row>
    <row r="3891" spans="25:25" x14ac:dyDescent="0.2">
      <c r="Y3891" s="35">
        <f t="shared" si="165"/>
        <v>0</v>
      </c>
    </row>
    <row r="3892" spans="25:25" x14ac:dyDescent="0.2">
      <c r="Y3892" s="35">
        <f t="shared" si="165"/>
        <v>0</v>
      </c>
    </row>
    <row r="3893" spans="25:25" x14ac:dyDescent="0.2">
      <c r="Y3893" s="35">
        <f t="shared" si="165"/>
        <v>0</v>
      </c>
    </row>
    <row r="3894" spans="25:25" x14ac:dyDescent="0.2">
      <c r="Y3894" s="35">
        <f t="shared" si="165"/>
        <v>0</v>
      </c>
    </row>
    <row r="3895" spans="25:25" x14ac:dyDescent="0.2">
      <c r="Y3895" s="35">
        <f t="shared" si="165"/>
        <v>0</v>
      </c>
    </row>
    <row r="3896" spans="25:25" x14ac:dyDescent="0.2">
      <c r="Y3896" s="35">
        <f t="shared" si="165"/>
        <v>0</v>
      </c>
    </row>
    <row r="3897" spans="25:25" x14ac:dyDescent="0.2">
      <c r="Y3897" s="35">
        <f t="shared" si="165"/>
        <v>0</v>
      </c>
    </row>
    <row r="3898" spans="25:25" x14ac:dyDescent="0.2">
      <c r="Y3898" s="35">
        <f t="shared" si="165"/>
        <v>0</v>
      </c>
    </row>
    <row r="3899" spans="25:25" x14ac:dyDescent="0.2">
      <c r="Y3899" s="35">
        <f t="shared" si="165"/>
        <v>0</v>
      </c>
    </row>
    <row r="3900" spans="25:25" x14ac:dyDescent="0.2">
      <c r="Y3900" s="35">
        <f t="shared" si="165"/>
        <v>0</v>
      </c>
    </row>
    <row r="3901" spans="25:25" x14ac:dyDescent="0.2">
      <c r="Y3901" s="35">
        <f t="shared" si="165"/>
        <v>0</v>
      </c>
    </row>
    <row r="3902" spans="25:25" x14ac:dyDescent="0.2">
      <c r="Y3902" s="35">
        <f t="shared" si="165"/>
        <v>0</v>
      </c>
    </row>
    <row r="3903" spans="25:25" x14ac:dyDescent="0.2">
      <c r="Y3903" s="35">
        <f t="shared" si="165"/>
        <v>0</v>
      </c>
    </row>
    <row r="3904" spans="25:25" x14ac:dyDescent="0.2">
      <c r="Y3904" s="35">
        <f t="shared" si="165"/>
        <v>0</v>
      </c>
    </row>
    <row r="3905" spans="25:25" x14ac:dyDescent="0.2">
      <c r="Y3905" s="35">
        <f t="shared" si="165"/>
        <v>0</v>
      </c>
    </row>
    <row r="3906" spans="25:25" x14ac:dyDescent="0.2">
      <c r="Y3906" s="35">
        <f t="shared" si="165"/>
        <v>0</v>
      </c>
    </row>
    <row r="3907" spans="25:25" x14ac:dyDescent="0.2">
      <c r="Y3907" s="35">
        <f t="shared" si="165"/>
        <v>0</v>
      </c>
    </row>
    <row r="3908" spans="25:25" x14ac:dyDescent="0.2">
      <c r="Y3908" s="35">
        <f t="shared" si="165"/>
        <v>0</v>
      </c>
    </row>
    <row r="3909" spans="25:25" x14ac:dyDescent="0.2">
      <c r="Y3909" s="35">
        <f t="shared" si="165"/>
        <v>0</v>
      </c>
    </row>
    <row r="3910" spans="25:25" x14ac:dyDescent="0.2">
      <c r="Y3910" s="35">
        <f t="shared" si="165"/>
        <v>0</v>
      </c>
    </row>
    <row r="3911" spans="25:25" x14ac:dyDescent="0.2">
      <c r="Y3911" s="35">
        <f t="shared" si="165"/>
        <v>0</v>
      </c>
    </row>
    <row r="3912" spans="25:25" x14ac:dyDescent="0.2">
      <c r="Y3912" s="35">
        <f t="shared" si="165"/>
        <v>0</v>
      </c>
    </row>
    <row r="3913" spans="25:25" x14ac:dyDescent="0.2">
      <c r="Y3913" s="35">
        <f t="shared" si="165"/>
        <v>0</v>
      </c>
    </row>
    <row r="3914" spans="25:25" x14ac:dyDescent="0.2">
      <c r="Y3914" s="35">
        <f t="shared" si="165"/>
        <v>0</v>
      </c>
    </row>
    <row r="3915" spans="25:25" x14ac:dyDescent="0.2">
      <c r="Y3915" s="35">
        <f t="shared" ref="Y3915:Y3978" si="166">SUM(E3915)*H3915</f>
        <v>0</v>
      </c>
    </row>
    <row r="3916" spans="25:25" x14ac:dyDescent="0.2">
      <c r="Y3916" s="35">
        <f t="shared" si="166"/>
        <v>0</v>
      </c>
    </row>
    <row r="3917" spans="25:25" x14ac:dyDescent="0.2">
      <c r="Y3917" s="35">
        <f t="shared" si="166"/>
        <v>0</v>
      </c>
    </row>
    <row r="3918" spans="25:25" x14ac:dyDescent="0.2">
      <c r="Y3918" s="35">
        <f t="shared" si="166"/>
        <v>0</v>
      </c>
    </row>
    <row r="3919" spans="25:25" x14ac:dyDescent="0.2">
      <c r="Y3919" s="35">
        <f t="shared" si="166"/>
        <v>0</v>
      </c>
    </row>
    <row r="3920" spans="25:25" x14ac:dyDescent="0.2">
      <c r="Y3920" s="35">
        <f t="shared" si="166"/>
        <v>0</v>
      </c>
    </row>
    <row r="3921" spans="25:25" x14ac:dyDescent="0.2">
      <c r="Y3921" s="35">
        <f t="shared" si="166"/>
        <v>0</v>
      </c>
    </row>
    <row r="3922" spans="25:25" x14ac:dyDescent="0.2">
      <c r="Y3922" s="35">
        <f t="shared" si="166"/>
        <v>0</v>
      </c>
    </row>
    <row r="3923" spans="25:25" x14ac:dyDescent="0.2">
      <c r="Y3923" s="35">
        <f t="shared" si="166"/>
        <v>0</v>
      </c>
    </row>
    <row r="3924" spans="25:25" x14ac:dyDescent="0.2">
      <c r="Y3924" s="35">
        <f t="shared" si="166"/>
        <v>0</v>
      </c>
    </row>
    <row r="3925" spans="25:25" x14ac:dyDescent="0.2">
      <c r="Y3925" s="35">
        <f t="shared" si="166"/>
        <v>0</v>
      </c>
    </row>
    <row r="3926" spans="25:25" x14ac:dyDescent="0.2">
      <c r="Y3926" s="35">
        <f t="shared" si="166"/>
        <v>0</v>
      </c>
    </row>
    <row r="3927" spans="25:25" x14ac:dyDescent="0.2">
      <c r="Y3927" s="35">
        <f t="shared" si="166"/>
        <v>0</v>
      </c>
    </row>
    <row r="3928" spans="25:25" x14ac:dyDescent="0.2">
      <c r="Y3928" s="35">
        <f t="shared" si="166"/>
        <v>0</v>
      </c>
    </row>
    <row r="3929" spans="25:25" x14ac:dyDescent="0.2">
      <c r="Y3929" s="35">
        <f t="shared" si="166"/>
        <v>0</v>
      </c>
    </row>
    <row r="3930" spans="25:25" x14ac:dyDescent="0.2">
      <c r="Y3930" s="35">
        <f t="shared" si="166"/>
        <v>0</v>
      </c>
    </row>
    <row r="3931" spans="25:25" x14ac:dyDescent="0.2">
      <c r="Y3931" s="35">
        <f t="shared" si="166"/>
        <v>0</v>
      </c>
    </row>
    <row r="3932" spans="25:25" x14ac:dyDescent="0.2">
      <c r="Y3932" s="35">
        <f t="shared" si="166"/>
        <v>0</v>
      </c>
    </row>
    <row r="3933" spans="25:25" x14ac:dyDescent="0.2">
      <c r="Y3933" s="35">
        <f t="shared" si="166"/>
        <v>0</v>
      </c>
    </row>
    <row r="3934" spans="25:25" x14ac:dyDescent="0.2">
      <c r="Y3934" s="35">
        <f t="shared" si="166"/>
        <v>0</v>
      </c>
    </row>
    <row r="3935" spans="25:25" x14ac:dyDescent="0.2">
      <c r="Y3935" s="35">
        <f t="shared" si="166"/>
        <v>0</v>
      </c>
    </row>
    <row r="3936" spans="25:25" x14ac:dyDescent="0.2">
      <c r="Y3936" s="35">
        <f t="shared" si="166"/>
        <v>0</v>
      </c>
    </row>
    <row r="3937" spans="25:25" x14ac:dyDescent="0.2">
      <c r="Y3937" s="35">
        <f t="shared" si="166"/>
        <v>0</v>
      </c>
    </row>
    <row r="3938" spans="25:25" x14ac:dyDescent="0.2">
      <c r="Y3938" s="35">
        <f t="shared" si="166"/>
        <v>0</v>
      </c>
    </row>
    <row r="3939" spans="25:25" x14ac:dyDescent="0.2">
      <c r="Y3939" s="35">
        <f t="shared" si="166"/>
        <v>0</v>
      </c>
    </row>
    <row r="3940" spans="25:25" x14ac:dyDescent="0.2">
      <c r="Y3940" s="35">
        <f t="shared" si="166"/>
        <v>0</v>
      </c>
    </row>
    <row r="3941" spans="25:25" x14ac:dyDescent="0.2">
      <c r="Y3941" s="35">
        <f t="shared" si="166"/>
        <v>0</v>
      </c>
    </row>
    <row r="3942" spans="25:25" x14ac:dyDescent="0.2">
      <c r="Y3942" s="35">
        <f t="shared" si="166"/>
        <v>0</v>
      </c>
    </row>
    <row r="3943" spans="25:25" x14ac:dyDescent="0.2">
      <c r="Y3943" s="35">
        <f t="shared" si="166"/>
        <v>0</v>
      </c>
    </row>
    <row r="3944" spans="25:25" x14ac:dyDescent="0.2">
      <c r="Y3944" s="35">
        <f t="shared" si="166"/>
        <v>0</v>
      </c>
    </row>
    <row r="3945" spans="25:25" x14ac:dyDescent="0.2">
      <c r="Y3945" s="35">
        <f t="shared" si="166"/>
        <v>0</v>
      </c>
    </row>
    <row r="3946" spans="25:25" x14ac:dyDescent="0.2">
      <c r="Y3946" s="35">
        <f t="shared" si="166"/>
        <v>0</v>
      </c>
    </row>
    <row r="3947" spans="25:25" x14ac:dyDescent="0.2">
      <c r="Y3947" s="35">
        <f t="shared" si="166"/>
        <v>0</v>
      </c>
    </row>
    <row r="3948" spans="25:25" x14ac:dyDescent="0.2">
      <c r="Y3948" s="35">
        <f t="shared" si="166"/>
        <v>0</v>
      </c>
    </row>
    <row r="3949" spans="25:25" x14ac:dyDescent="0.2">
      <c r="Y3949" s="35">
        <f t="shared" si="166"/>
        <v>0</v>
      </c>
    </row>
    <row r="3950" spans="25:25" x14ac:dyDescent="0.2">
      <c r="Y3950" s="35">
        <f t="shared" si="166"/>
        <v>0</v>
      </c>
    </row>
    <row r="3951" spans="25:25" x14ac:dyDescent="0.2">
      <c r="Y3951" s="35">
        <f t="shared" si="166"/>
        <v>0</v>
      </c>
    </row>
    <row r="3952" spans="25:25" x14ac:dyDescent="0.2">
      <c r="Y3952" s="35">
        <f t="shared" si="166"/>
        <v>0</v>
      </c>
    </row>
    <row r="3953" spans="25:25" x14ac:dyDescent="0.2">
      <c r="Y3953" s="35">
        <f t="shared" si="166"/>
        <v>0</v>
      </c>
    </row>
    <row r="3954" spans="25:25" x14ac:dyDescent="0.2">
      <c r="Y3954" s="35">
        <f t="shared" si="166"/>
        <v>0</v>
      </c>
    </row>
    <row r="3955" spans="25:25" x14ac:dyDescent="0.2">
      <c r="Y3955" s="35">
        <f t="shared" si="166"/>
        <v>0</v>
      </c>
    </row>
    <row r="3956" spans="25:25" x14ac:dyDescent="0.2">
      <c r="Y3956" s="35">
        <f t="shared" si="166"/>
        <v>0</v>
      </c>
    </row>
    <row r="3957" spans="25:25" x14ac:dyDescent="0.2">
      <c r="Y3957" s="35">
        <f t="shared" si="166"/>
        <v>0</v>
      </c>
    </row>
    <row r="3958" spans="25:25" x14ac:dyDescent="0.2">
      <c r="Y3958" s="35">
        <f t="shared" si="166"/>
        <v>0</v>
      </c>
    </row>
    <row r="3959" spans="25:25" x14ac:dyDescent="0.2">
      <c r="Y3959" s="35">
        <f t="shared" si="166"/>
        <v>0</v>
      </c>
    </row>
    <row r="3960" spans="25:25" x14ac:dyDescent="0.2">
      <c r="Y3960" s="35">
        <f t="shared" si="166"/>
        <v>0</v>
      </c>
    </row>
    <row r="3961" spans="25:25" x14ac:dyDescent="0.2">
      <c r="Y3961" s="35">
        <f t="shared" si="166"/>
        <v>0</v>
      </c>
    </row>
    <row r="3962" spans="25:25" x14ac:dyDescent="0.2">
      <c r="Y3962" s="35">
        <f t="shared" si="166"/>
        <v>0</v>
      </c>
    </row>
    <row r="3963" spans="25:25" x14ac:dyDescent="0.2">
      <c r="Y3963" s="35">
        <f t="shared" si="166"/>
        <v>0</v>
      </c>
    </row>
    <row r="3964" spans="25:25" x14ac:dyDescent="0.2">
      <c r="Y3964" s="35">
        <f t="shared" si="166"/>
        <v>0</v>
      </c>
    </row>
    <row r="3965" spans="25:25" x14ac:dyDescent="0.2">
      <c r="Y3965" s="35">
        <f t="shared" si="166"/>
        <v>0</v>
      </c>
    </row>
    <row r="3966" spans="25:25" x14ac:dyDescent="0.2">
      <c r="Y3966" s="35">
        <f t="shared" si="166"/>
        <v>0</v>
      </c>
    </row>
    <row r="3967" spans="25:25" x14ac:dyDescent="0.2">
      <c r="Y3967" s="35">
        <f t="shared" si="166"/>
        <v>0</v>
      </c>
    </row>
    <row r="3968" spans="25:25" x14ac:dyDescent="0.2">
      <c r="Y3968" s="35">
        <f t="shared" si="166"/>
        <v>0</v>
      </c>
    </row>
    <row r="3969" spans="25:25" x14ac:dyDescent="0.2">
      <c r="Y3969" s="35">
        <f t="shared" si="166"/>
        <v>0</v>
      </c>
    </row>
    <row r="3970" spans="25:25" x14ac:dyDescent="0.2">
      <c r="Y3970" s="35">
        <f t="shared" si="166"/>
        <v>0</v>
      </c>
    </row>
    <row r="3971" spans="25:25" x14ac:dyDescent="0.2">
      <c r="Y3971" s="35">
        <f t="shared" si="166"/>
        <v>0</v>
      </c>
    </row>
    <row r="3972" spans="25:25" x14ac:dyDescent="0.2">
      <c r="Y3972" s="35">
        <f t="shared" si="166"/>
        <v>0</v>
      </c>
    </row>
    <row r="3973" spans="25:25" x14ac:dyDescent="0.2">
      <c r="Y3973" s="35">
        <f t="shared" si="166"/>
        <v>0</v>
      </c>
    </row>
    <row r="3974" spans="25:25" x14ac:dyDescent="0.2">
      <c r="Y3974" s="35">
        <f t="shared" si="166"/>
        <v>0</v>
      </c>
    </row>
    <row r="3975" spans="25:25" x14ac:dyDescent="0.2">
      <c r="Y3975" s="35">
        <f t="shared" si="166"/>
        <v>0</v>
      </c>
    </row>
    <row r="3976" spans="25:25" x14ac:dyDescent="0.2">
      <c r="Y3976" s="35">
        <f t="shared" si="166"/>
        <v>0</v>
      </c>
    </row>
    <row r="3977" spans="25:25" x14ac:dyDescent="0.2">
      <c r="Y3977" s="35">
        <f t="shared" si="166"/>
        <v>0</v>
      </c>
    </row>
    <row r="3978" spans="25:25" x14ac:dyDescent="0.2">
      <c r="Y3978" s="35">
        <f t="shared" si="166"/>
        <v>0</v>
      </c>
    </row>
    <row r="3979" spans="25:25" x14ac:dyDescent="0.2">
      <c r="Y3979" s="35">
        <f t="shared" ref="Y3979:Y4042" si="167">SUM(E3979)*H3979</f>
        <v>0</v>
      </c>
    </row>
    <row r="3980" spans="25:25" x14ac:dyDescent="0.2">
      <c r="Y3980" s="35">
        <f t="shared" si="167"/>
        <v>0</v>
      </c>
    </row>
    <row r="3981" spans="25:25" x14ac:dyDescent="0.2">
      <c r="Y3981" s="35">
        <f t="shared" si="167"/>
        <v>0</v>
      </c>
    </row>
    <row r="3982" spans="25:25" x14ac:dyDescent="0.2">
      <c r="Y3982" s="35">
        <f t="shared" si="167"/>
        <v>0</v>
      </c>
    </row>
    <row r="3983" spans="25:25" x14ac:dyDescent="0.2">
      <c r="Y3983" s="35">
        <f t="shared" si="167"/>
        <v>0</v>
      </c>
    </row>
    <row r="3984" spans="25:25" x14ac:dyDescent="0.2">
      <c r="Y3984" s="35">
        <f t="shared" si="167"/>
        <v>0</v>
      </c>
    </row>
    <row r="3985" spans="25:25" x14ac:dyDescent="0.2">
      <c r="Y3985" s="35">
        <f t="shared" si="167"/>
        <v>0</v>
      </c>
    </row>
    <row r="3986" spans="25:25" x14ac:dyDescent="0.2">
      <c r="Y3986" s="35">
        <f t="shared" si="167"/>
        <v>0</v>
      </c>
    </row>
    <row r="3987" spans="25:25" x14ac:dyDescent="0.2">
      <c r="Y3987" s="35">
        <f t="shared" si="167"/>
        <v>0</v>
      </c>
    </row>
    <row r="3988" spans="25:25" x14ac:dyDescent="0.2">
      <c r="Y3988" s="35">
        <f t="shared" si="167"/>
        <v>0</v>
      </c>
    </row>
    <row r="3989" spans="25:25" x14ac:dyDescent="0.2">
      <c r="Y3989" s="35">
        <f t="shared" si="167"/>
        <v>0</v>
      </c>
    </row>
    <row r="3990" spans="25:25" x14ac:dyDescent="0.2">
      <c r="Y3990" s="35">
        <f t="shared" si="167"/>
        <v>0</v>
      </c>
    </row>
    <row r="3991" spans="25:25" x14ac:dyDescent="0.2">
      <c r="Y3991" s="35">
        <f t="shared" si="167"/>
        <v>0</v>
      </c>
    </row>
    <row r="3992" spans="25:25" x14ac:dyDescent="0.2">
      <c r="Y3992" s="35">
        <f t="shared" si="167"/>
        <v>0</v>
      </c>
    </row>
    <row r="3993" spans="25:25" x14ac:dyDescent="0.2">
      <c r="Y3993" s="35">
        <f t="shared" si="167"/>
        <v>0</v>
      </c>
    </row>
    <row r="3994" spans="25:25" x14ac:dyDescent="0.2">
      <c r="Y3994" s="35">
        <f t="shared" si="167"/>
        <v>0</v>
      </c>
    </row>
    <row r="3995" spans="25:25" x14ac:dyDescent="0.2">
      <c r="Y3995" s="35">
        <f t="shared" si="167"/>
        <v>0</v>
      </c>
    </row>
    <row r="3996" spans="25:25" x14ac:dyDescent="0.2">
      <c r="Y3996" s="35">
        <f t="shared" si="167"/>
        <v>0</v>
      </c>
    </row>
    <row r="3997" spans="25:25" x14ac:dyDescent="0.2">
      <c r="Y3997" s="35">
        <f t="shared" si="167"/>
        <v>0</v>
      </c>
    </row>
    <row r="3998" spans="25:25" x14ac:dyDescent="0.2">
      <c r="Y3998" s="35">
        <f t="shared" si="167"/>
        <v>0</v>
      </c>
    </row>
    <row r="3999" spans="25:25" x14ac:dyDescent="0.2">
      <c r="Y3999" s="35">
        <f t="shared" si="167"/>
        <v>0</v>
      </c>
    </row>
    <row r="4000" spans="25:25" x14ac:dyDescent="0.2">
      <c r="Y4000" s="35">
        <f t="shared" si="167"/>
        <v>0</v>
      </c>
    </row>
    <row r="4001" spans="25:25" x14ac:dyDescent="0.2">
      <c r="Y4001" s="35">
        <f t="shared" si="167"/>
        <v>0</v>
      </c>
    </row>
    <row r="4002" spans="25:25" x14ac:dyDescent="0.2">
      <c r="Y4002" s="35">
        <f t="shared" si="167"/>
        <v>0</v>
      </c>
    </row>
    <row r="4003" spans="25:25" x14ac:dyDescent="0.2">
      <c r="Y4003" s="35">
        <f t="shared" si="167"/>
        <v>0</v>
      </c>
    </row>
    <row r="4004" spans="25:25" x14ac:dyDescent="0.2">
      <c r="Y4004" s="35">
        <f t="shared" si="167"/>
        <v>0</v>
      </c>
    </row>
    <row r="4005" spans="25:25" x14ac:dyDescent="0.2">
      <c r="Y4005" s="35">
        <f t="shared" si="167"/>
        <v>0</v>
      </c>
    </row>
    <row r="4006" spans="25:25" x14ac:dyDescent="0.2">
      <c r="Y4006" s="35">
        <f t="shared" si="167"/>
        <v>0</v>
      </c>
    </row>
    <row r="4007" spans="25:25" x14ac:dyDescent="0.2">
      <c r="Y4007" s="35">
        <f t="shared" si="167"/>
        <v>0</v>
      </c>
    </row>
    <row r="4008" spans="25:25" x14ac:dyDescent="0.2">
      <c r="Y4008" s="35">
        <f t="shared" si="167"/>
        <v>0</v>
      </c>
    </row>
    <row r="4009" spans="25:25" x14ac:dyDescent="0.2">
      <c r="Y4009" s="35">
        <f t="shared" si="167"/>
        <v>0</v>
      </c>
    </row>
    <row r="4010" spans="25:25" x14ac:dyDescent="0.2">
      <c r="Y4010" s="35">
        <f t="shared" si="167"/>
        <v>0</v>
      </c>
    </row>
    <row r="4011" spans="25:25" x14ac:dyDescent="0.2">
      <c r="Y4011" s="35">
        <f t="shared" si="167"/>
        <v>0</v>
      </c>
    </row>
    <row r="4012" spans="25:25" x14ac:dyDescent="0.2">
      <c r="Y4012" s="35">
        <f t="shared" si="167"/>
        <v>0</v>
      </c>
    </row>
    <row r="4013" spans="25:25" x14ac:dyDescent="0.2">
      <c r="Y4013" s="35">
        <f t="shared" si="167"/>
        <v>0</v>
      </c>
    </row>
    <row r="4014" spans="25:25" x14ac:dyDescent="0.2">
      <c r="Y4014" s="35">
        <f t="shared" si="167"/>
        <v>0</v>
      </c>
    </row>
    <row r="4015" spans="25:25" x14ac:dyDescent="0.2">
      <c r="Y4015" s="35">
        <f t="shared" si="167"/>
        <v>0</v>
      </c>
    </row>
    <row r="4016" spans="25:25" x14ac:dyDescent="0.2">
      <c r="Y4016" s="35">
        <f t="shared" si="167"/>
        <v>0</v>
      </c>
    </row>
    <row r="4017" spans="25:25" x14ac:dyDescent="0.2">
      <c r="Y4017" s="35">
        <f t="shared" si="167"/>
        <v>0</v>
      </c>
    </row>
    <row r="4018" spans="25:25" x14ac:dyDescent="0.2">
      <c r="Y4018" s="35">
        <f t="shared" si="167"/>
        <v>0</v>
      </c>
    </row>
    <row r="4019" spans="25:25" x14ac:dyDescent="0.2">
      <c r="Y4019" s="35">
        <f t="shared" si="167"/>
        <v>0</v>
      </c>
    </row>
    <row r="4020" spans="25:25" x14ac:dyDescent="0.2">
      <c r="Y4020" s="35">
        <f t="shared" si="167"/>
        <v>0</v>
      </c>
    </row>
    <row r="4021" spans="25:25" x14ac:dyDescent="0.2">
      <c r="Y4021" s="35">
        <f t="shared" si="167"/>
        <v>0</v>
      </c>
    </row>
    <row r="4022" spans="25:25" x14ac:dyDescent="0.2">
      <c r="Y4022" s="35">
        <f t="shared" si="167"/>
        <v>0</v>
      </c>
    </row>
    <row r="4023" spans="25:25" x14ac:dyDescent="0.2">
      <c r="Y4023" s="35">
        <f t="shared" si="167"/>
        <v>0</v>
      </c>
    </row>
    <row r="4024" spans="25:25" x14ac:dyDescent="0.2">
      <c r="Y4024" s="35">
        <f t="shared" si="167"/>
        <v>0</v>
      </c>
    </row>
    <row r="4025" spans="25:25" x14ac:dyDescent="0.2">
      <c r="Y4025" s="35">
        <f t="shared" si="167"/>
        <v>0</v>
      </c>
    </row>
    <row r="4026" spans="25:25" x14ac:dyDescent="0.2">
      <c r="Y4026" s="35">
        <f t="shared" si="167"/>
        <v>0</v>
      </c>
    </row>
    <row r="4027" spans="25:25" x14ac:dyDescent="0.2">
      <c r="Y4027" s="35">
        <f t="shared" si="167"/>
        <v>0</v>
      </c>
    </row>
    <row r="4028" spans="25:25" x14ac:dyDescent="0.2">
      <c r="Y4028" s="35">
        <f t="shared" si="167"/>
        <v>0</v>
      </c>
    </row>
    <row r="4029" spans="25:25" x14ac:dyDescent="0.2">
      <c r="Y4029" s="35">
        <f t="shared" si="167"/>
        <v>0</v>
      </c>
    </row>
    <row r="4030" spans="25:25" x14ac:dyDescent="0.2">
      <c r="Y4030" s="35">
        <f t="shared" si="167"/>
        <v>0</v>
      </c>
    </row>
    <row r="4031" spans="25:25" x14ac:dyDescent="0.2">
      <c r="Y4031" s="35">
        <f t="shared" si="167"/>
        <v>0</v>
      </c>
    </row>
    <row r="4032" spans="25:25" x14ac:dyDescent="0.2">
      <c r="Y4032" s="35">
        <f t="shared" si="167"/>
        <v>0</v>
      </c>
    </row>
    <row r="4033" spans="25:25" x14ac:dyDescent="0.2">
      <c r="Y4033" s="35">
        <f t="shared" si="167"/>
        <v>0</v>
      </c>
    </row>
    <row r="4034" spans="25:25" x14ac:dyDescent="0.2">
      <c r="Y4034" s="35">
        <f t="shared" si="167"/>
        <v>0</v>
      </c>
    </row>
    <row r="4035" spans="25:25" x14ac:dyDescent="0.2">
      <c r="Y4035" s="35">
        <f t="shared" si="167"/>
        <v>0</v>
      </c>
    </row>
    <row r="4036" spans="25:25" x14ac:dyDescent="0.2">
      <c r="Y4036" s="35">
        <f t="shared" si="167"/>
        <v>0</v>
      </c>
    </row>
    <row r="4037" spans="25:25" x14ac:dyDescent="0.2">
      <c r="Y4037" s="35">
        <f t="shared" si="167"/>
        <v>0</v>
      </c>
    </row>
    <row r="4038" spans="25:25" x14ac:dyDescent="0.2">
      <c r="Y4038" s="35">
        <f t="shared" si="167"/>
        <v>0</v>
      </c>
    </row>
    <row r="4039" spans="25:25" x14ac:dyDescent="0.2">
      <c r="Y4039" s="35">
        <f t="shared" si="167"/>
        <v>0</v>
      </c>
    </row>
    <row r="4040" spans="25:25" x14ac:dyDescent="0.2">
      <c r="Y4040" s="35">
        <f t="shared" si="167"/>
        <v>0</v>
      </c>
    </row>
    <row r="4041" spans="25:25" x14ac:dyDescent="0.2">
      <c r="Y4041" s="35">
        <f t="shared" si="167"/>
        <v>0</v>
      </c>
    </row>
    <row r="4042" spans="25:25" x14ac:dyDescent="0.2">
      <c r="Y4042" s="35">
        <f t="shared" si="167"/>
        <v>0</v>
      </c>
    </row>
    <row r="4043" spans="25:25" x14ac:dyDescent="0.2">
      <c r="Y4043" s="35">
        <f t="shared" ref="Y4043:Y4106" si="168">SUM(E4043)*H4043</f>
        <v>0</v>
      </c>
    </row>
    <row r="4044" spans="25:25" x14ac:dyDescent="0.2">
      <c r="Y4044" s="35">
        <f t="shared" si="168"/>
        <v>0</v>
      </c>
    </row>
    <row r="4045" spans="25:25" x14ac:dyDescent="0.2">
      <c r="Y4045" s="35">
        <f t="shared" si="168"/>
        <v>0</v>
      </c>
    </row>
    <row r="4046" spans="25:25" x14ac:dyDescent="0.2">
      <c r="Y4046" s="35">
        <f t="shared" si="168"/>
        <v>0</v>
      </c>
    </row>
    <row r="4047" spans="25:25" x14ac:dyDescent="0.2">
      <c r="Y4047" s="35">
        <f t="shared" si="168"/>
        <v>0</v>
      </c>
    </row>
    <row r="4048" spans="25:25" x14ac:dyDescent="0.2">
      <c r="Y4048" s="35">
        <f t="shared" si="168"/>
        <v>0</v>
      </c>
    </row>
    <row r="4049" spans="25:25" x14ac:dyDescent="0.2">
      <c r="Y4049" s="35">
        <f t="shared" si="168"/>
        <v>0</v>
      </c>
    </row>
    <row r="4050" spans="25:25" x14ac:dyDescent="0.2">
      <c r="Y4050" s="35">
        <f t="shared" si="168"/>
        <v>0</v>
      </c>
    </row>
    <row r="4051" spans="25:25" x14ac:dyDescent="0.2">
      <c r="Y4051" s="35">
        <f t="shared" si="168"/>
        <v>0</v>
      </c>
    </row>
    <row r="4052" spans="25:25" x14ac:dyDescent="0.2">
      <c r="Y4052" s="35">
        <f t="shared" si="168"/>
        <v>0</v>
      </c>
    </row>
    <row r="4053" spans="25:25" x14ac:dyDescent="0.2">
      <c r="Y4053" s="35">
        <f t="shared" si="168"/>
        <v>0</v>
      </c>
    </row>
    <row r="4054" spans="25:25" x14ac:dyDescent="0.2">
      <c r="Y4054" s="35">
        <f t="shared" si="168"/>
        <v>0</v>
      </c>
    </row>
    <row r="4055" spans="25:25" x14ac:dyDescent="0.2">
      <c r="Y4055" s="35">
        <f t="shared" si="168"/>
        <v>0</v>
      </c>
    </row>
    <row r="4056" spans="25:25" x14ac:dyDescent="0.2">
      <c r="Y4056" s="35">
        <f t="shared" si="168"/>
        <v>0</v>
      </c>
    </row>
    <row r="4057" spans="25:25" x14ac:dyDescent="0.2">
      <c r="Y4057" s="35">
        <f t="shared" si="168"/>
        <v>0</v>
      </c>
    </row>
    <row r="4058" spans="25:25" x14ac:dyDescent="0.2">
      <c r="Y4058" s="35">
        <f t="shared" si="168"/>
        <v>0</v>
      </c>
    </row>
    <row r="4059" spans="25:25" x14ac:dyDescent="0.2">
      <c r="Y4059" s="35">
        <f t="shared" si="168"/>
        <v>0</v>
      </c>
    </row>
    <row r="4060" spans="25:25" x14ac:dyDescent="0.2">
      <c r="Y4060" s="35">
        <f t="shared" si="168"/>
        <v>0</v>
      </c>
    </row>
    <row r="4061" spans="25:25" x14ac:dyDescent="0.2">
      <c r="Y4061" s="35">
        <f t="shared" si="168"/>
        <v>0</v>
      </c>
    </row>
    <row r="4062" spans="25:25" x14ac:dyDescent="0.2">
      <c r="Y4062" s="35">
        <f t="shared" si="168"/>
        <v>0</v>
      </c>
    </row>
    <row r="4063" spans="25:25" x14ac:dyDescent="0.2">
      <c r="Y4063" s="35">
        <f t="shared" si="168"/>
        <v>0</v>
      </c>
    </row>
    <row r="4064" spans="25:25" x14ac:dyDescent="0.2">
      <c r="Y4064" s="35">
        <f t="shared" si="168"/>
        <v>0</v>
      </c>
    </row>
    <row r="4065" spans="25:25" x14ac:dyDescent="0.2">
      <c r="Y4065" s="35">
        <f t="shared" si="168"/>
        <v>0</v>
      </c>
    </row>
    <row r="4066" spans="25:25" x14ac:dyDescent="0.2">
      <c r="Y4066" s="35">
        <f t="shared" si="168"/>
        <v>0</v>
      </c>
    </row>
    <row r="4067" spans="25:25" x14ac:dyDescent="0.2">
      <c r="Y4067" s="35">
        <f t="shared" si="168"/>
        <v>0</v>
      </c>
    </row>
    <row r="4068" spans="25:25" x14ac:dyDescent="0.2">
      <c r="Y4068" s="35">
        <f t="shared" si="168"/>
        <v>0</v>
      </c>
    </row>
    <row r="4069" spans="25:25" x14ac:dyDescent="0.2">
      <c r="Y4069" s="35">
        <f t="shared" si="168"/>
        <v>0</v>
      </c>
    </row>
    <row r="4070" spans="25:25" x14ac:dyDescent="0.2">
      <c r="Y4070" s="35">
        <f t="shared" si="168"/>
        <v>0</v>
      </c>
    </row>
    <row r="4071" spans="25:25" x14ac:dyDescent="0.2">
      <c r="Y4071" s="35">
        <f t="shared" si="168"/>
        <v>0</v>
      </c>
    </row>
    <row r="4072" spans="25:25" x14ac:dyDescent="0.2">
      <c r="Y4072" s="35">
        <f t="shared" si="168"/>
        <v>0</v>
      </c>
    </row>
    <row r="4073" spans="25:25" x14ac:dyDescent="0.2">
      <c r="Y4073" s="35">
        <f t="shared" si="168"/>
        <v>0</v>
      </c>
    </row>
    <row r="4074" spans="25:25" x14ac:dyDescent="0.2">
      <c r="Y4074" s="35">
        <f t="shared" si="168"/>
        <v>0</v>
      </c>
    </row>
    <row r="4075" spans="25:25" x14ac:dyDescent="0.2">
      <c r="Y4075" s="35">
        <f t="shared" si="168"/>
        <v>0</v>
      </c>
    </row>
    <row r="4076" spans="25:25" x14ac:dyDescent="0.2">
      <c r="Y4076" s="35">
        <f t="shared" si="168"/>
        <v>0</v>
      </c>
    </row>
    <row r="4077" spans="25:25" x14ac:dyDescent="0.2">
      <c r="Y4077" s="35">
        <f t="shared" si="168"/>
        <v>0</v>
      </c>
    </row>
    <row r="4078" spans="25:25" x14ac:dyDescent="0.2">
      <c r="Y4078" s="35">
        <f t="shared" si="168"/>
        <v>0</v>
      </c>
    </row>
    <row r="4079" spans="25:25" x14ac:dyDescent="0.2">
      <c r="Y4079" s="35">
        <f t="shared" si="168"/>
        <v>0</v>
      </c>
    </row>
    <row r="4080" spans="25:25" x14ac:dyDescent="0.2">
      <c r="Y4080" s="35">
        <f t="shared" si="168"/>
        <v>0</v>
      </c>
    </row>
    <row r="4081" spans="25:25" x14ac:dyDescent="0.2">
      <c r="Y4081" s="35">
        <f t="shared" si="168"/>
        <v>0</v>
      </c>
    </row>
    <row r="4082" spans="25:25" x14ac:dyDescent="0.2">
      <c r="Y4082" s="35">
        <f t="shared" si="168"/>
        <v>0</v>
      </c>
    </row>
    <row r="4083" spans="25:25" x14ac:dyDescent="0.2">
      <c r="Y4083" s="35">
        <f t="shared" si="168"/>
        <v>0</v>
      </c>
    </row>
    <row r="4084" spans="25:25" x14ac:dyDescent="0.2">
      <c r="Y4084" s="35">
        <f t="shared" si="168"/>
        <v>0</v>
      </c>
    </row>
    <row r="4085" spans="25:25" x14ac:dyDescent="0.2">
      <c r="Y4085" s="35">
        <f t="shared" si="168"/>
        <v>0</v>
      </c>
    </row>
    <row r="4086" spans="25:25" x14ac:dyDescent="0.2">
      <c r="Y4086" s="35">
        <f t="shared" si="168"/>
        <v>0</v>
      </c>
    </row>
    <row r="4087" spans="25:25" x14ac:dyDescent="0.2">
      <c r="Y4087" s="35">
        <f t="shared" si="168"/>
        <v>0</v>
      </c>
    </row>
    <row r="4088" spans="25:25" x14ac:dyDescent="0.2">
      <c r="Y4088" s="35">
        <f t="shared" si="168"/>
        <v>0</v>
      </c>
    </row>
    <row r="4089" spans="25:25" x14ac:dyDescent="0.2">
      <c r="Y4089" s="35">
        <f t="shared" si="168"/>
        <v>0</v>
      </c>
    </row>
    <row r="4090" spans="25:25" x14ac:dyDescent="0.2">
      <c r="Y4090" s="35">
        <f t="shared" si="168"/>
        <v>0</v>
      </c>
    </row>
    <row r="4091" spans="25:25" x14ac:dyDescent="0.2">
      <c r="Y4091" s="35">
        <f t="shared" si="168"/>
        <v>0</v>
      </c>
    </row>
    <row r="4092" spans="25:25" x14ac:dyDescent="0.2">
      <c r="Y4092" s="35">
        <f t="shared" si="168"/>
        <v>0</v>
      </c>
    </row>
    <row r="4093" spans="25:25" x14ac:dyDescent="0.2">
      <c r="Y4093" s="35">
        <f t="shared" si="168"/>
        <v>0</v>
      </c>
    </row>
    <row r="4094" spans="25:25" x14ac:dyDescent="0.2">
      <c r="Y4094" s="35">
        <f t="shared" si="168"/>
        <v>0</v>
      </c>
    </row>
    <row r="4095" spans="25:25" x14ac:dyDescent="0.2">
      <c r="Y4095" s="35">
        <f t="shared" si="168"/>
        <v>0</v>
      </c>
    </row>
    <row r="4096" spans="25:25" x14ac:dyDescent="0.2">
      <c r="Y4096" s="35">
        <f t="shared" si="168"/>
        <v>0</v>
      </c>
    </row>
    <row r="4097" spans="25:25" x14ac:dyDescent="0.2">
      <c r="Y4097" s="35">
        <f t="shared" si="168"/>
        <v>0</v>
      </c>
    </row>
    <row r="4098" spans="25:25" x14ac:dyDescent="0.2">
      <c r="Y4098" s="35">
        <f t="shared" si="168"/>
        <v>0</v>
      </c>
    </row>
    <row r="4099" spans="25:25" x14ac:dyDescent="0.2">
      <c r="Y4099" s="35">
        <f t="shared" si="168"/>
        <v>0</v>
      </c>
    </row>
    <row r="4100" spans="25:25" x14ac:dyDescent="0.2">
      <c r="Y4100" s="35">
        <f t="shared" si="168"/>
        <v>0</v>
      </c>
    </row>
    <row r="4101" spans="25:25" x14ac:dyDescent="0.2">
      <c r="Y4101" s="35">
        <f t="shared" si="168"/>
        <v>0</v>
      </c>
    </row>
    <row r="4102" spans="25:25" x14ac:dyDescent="0.2">
      <c r="Y4102" s="35">
        <f t="shared" si="168"/>
        <v>0</v>
      </c>
    </row>
    <row r="4103" spans="25:25" x14ac:dyDescent="0.2">
      <c r="Y4103" s="35">
        <f t="shared" si="168"/>
        <v>0</v>
      </c>
    </row>
    <row r="4104" spans="25:25" x14ac:dyDescent="0.2">
      <c r="Y4104" s="35">
        <f t="shared" si="168"/>
        <v>0</v>
      </c>
    </row>
    <row r="4105" spans="25:25" x14ac:dyDescent="0.2">
      <c r="Y4105" s="35">
        <f t="shared" si="168"/>
        <v>0</v>
      </c>
    </row>
    <row r="4106" spans="25:25" x14ac:dyDescent="0.2">
      <c r="Y4106" s="35">
        <f t="shared" si="168"/>
        <v>0</v>
      </c>
    </row>
    <row r="4107" spans="25:25" x14ac:dyDescent="0.2">
      <c r="Y4107" s="35">
        <f t="shared" ref="Y4107:Y4170" si="169">SUM(E4107)*H4107</f>
        <v>0</v>
      </c>
    </row>
    <row r="4108" spans="25:25" x14ac:dyDescent="0.2">
      <c r="Y4108" s="35">
        <f t="shared" si="169"/>
        <v>0</v>
      </c>
    </row>
    <row r="4109" spans="25:25" x14ac:dyDescent="0.2">
      <c r="Y4109" s="35">
        <f t="shared" si="169"/>
        <v>0</v>
      </c>
    </row>
    <row r="4110" spans="25:25" x14ac:dyDescent="0.2">
      <c r="Y4110" s="35">
        <f t="shared" si="169"/>
        <v>0</v>
      </c>
    </row>
    <row r="4111" spans="25:25" x14ac:dyDescent="0.2">
      <c r="Y4111" s="35">
        <f t="shared" si="169"/>
        <v>0</v>
      </c>
    </row>
    <row r="4112" spans="25:25" x14ac:dyDescent="0.2">
      <c r="Y4112" s="35">
        <f t="shared" si="169"/>
        <v>0</v>
      </c>
    </row>
    <row r="4113" spans="25:25" x14ac:dyDescent="0.2">
      <c r="Y4113" s="35">
        <f t="shared" si="169"/>
        <v>0</v>
      </c>
    </row>
    <row r="4114" spans="25:25" x14ac:dyDescent="0.2">
      <c r="Y4114" s="35">
        <f t="shared" si="169"/>
        <v>0</v>
      </c>
    </row>
    <row r="4115" spans="25:25" x14ac:dyDescent="0.2">
      <c r="Y4115" s="35">
        <f t="shared" si="169"/>
        <v>0</v>
      </c>
    </row>
    <row r="4116" spans="25:25" x14ac:dyDescent="0.2">
      <c r="Y4116" s="35">
        <f t="shared" si="169"/>
        <v>0</v>
      </c>
    </row>
    <row r="4117" spans="25:25" x14ac:dyDescent="0.2">
      <c r="Y4117" s="35">
        <f t="shared" si="169"/>
        <v>0</v>
      </c>
    </row>
    <row r="4118" spans="25:25" x14ac:dyDescent="0.2">
      <c r="Y4118" s="35">
        <f t="shared" si="169"/>
        <v>0</v>
      </c>
    </row>
    <row r="4119" spans="25:25" x14ac:dyDescent="0.2">
      <c r="Y4119" s="35">
        <f t="shared" si="169"/>
        <v>0</v>
      </c>
    </row>
    <row r="4120" spans="25:25" x14ac:dyDescent="0.2">
      <c r="Y4120" s="35">
        <f t="shared" si="169"/>
        <v>0</v>
      </c>
    </row>
    <row r="4121" spans="25:25" x14ac:dyDescent="0.2">
      <c r="Y4121" s="35">
        <f t="shared" si="169"/>
        <v>0</v>
      </c>
    </row>
    <row r="4122" spans="25:25" x14ac:dyDescent="0.2">
      <c r="Y4122" s="35">
        <f t="shared" si="169"/>
        <v>0</v>
      </c>
    </row>
    <row r="4123" spans="25:25" x14ac:dyDescent="0.2">
      <c r="Y4123" s="35">
        <f t="shared" si="169"/>
        <v>0</v>
      </c>
    </row>
    <row r="4124" spans="25:25" x14ac:dyDescent="0.2">
      <c r="Y4124" s="35">
        <f t="shared" si="169"/>
        <v>0</v>
      </c>
    </row>
    <row r="4125" spans="25:25" x14ac:dyDescent="0.2">
      <c r="Y4125" s="35">
        <f t="shared" si="169"/>
        <v>0</v>
      </c>
    </row>
    <row r="4126" spans="25:25" x14ac:dyDescent="0.2">
      <c r="Y4126" s="35">
        <f t="shared" si="169"/>
        <v>0</v>
      </c>
    </row>
    <row r="4127" spans="25:25" x14ac:dyDescent="0.2">
      <c r="Y4127" s="35">
        <f t="shared" si="169"/>
        <v>0</v>
      </c>
    </row>
    <row r="4128" spans="25:25" x14ac:dyDescent="0.2">
      <c r="Y4128" s="35">
        <f t="shared" si="169"/>
        <v>0</v>
      </c>
    </row>
    <row r="4129" spans="25:25" x14ac:dyDescent="0.2">
      <c r="Y4129" s="35">
        <f t="shared" si="169"/>
        <v>0</v>
      </c>
    </row>
    <row r="4130" spans="25:25" x14ac:dyDescent="0.2">
      <c r="Y4130" s="35">
        <f t="shared" si="169"/>
        <v>0</v>
      </c>
    </row>
    <row r="4131" spans="25:25" x14ac:dyDescent="0.2">
      <c r="Y4131" s="35">
        <f t="shared" si="169"/>
        <v>0</v>
      </c>
    </row>
    <row r="4132" spans="25:25" x14ac:dyDescent="0.2">
      <c r="Y4132" s="35">
        <f t="shared" si="169"/>
        <v>0</v>
      </c>
    </row>
    <row r="4133" spans="25:25" x14ac:dyDescent="0.2">
      <c r="Y4133" s="35">
        <f t="shared" si="169"/>
        <v>0</v>
      </c>
    </row>
    <row r="4134" spans="25:25" x14ac:dyDescent="0.2">
      <c r="Y4134" s="35">
        <f t="shared" si="169"/>
        <v>0</v>
      </c>
    </row>
    <row r="4135" spans="25:25" x14ac:dyDescent="0.2">
      <c r="Y4135" s="35">
        <f t="shared" si="169"/>
        <v>0</v>
      </c>
    </row>
    <row r="4136" spans="25:25" x14ac:dyDescent="0.2">
      <c r="Y4136" s="35">
        <f t="shared" si="169"/>
        <v>0</v>
      </c>
    </row>
    <row r="4137" spans="25:25" x14ac:dyDescent="0.2">
      <c r="Y4137" s="35">
        <f t="shared" si="169"/>
        <v>0</v>
      </c>
    </row>
    <row r="4138" spans="25:25" x14ac:dyDescent="0.2">
      <c r="Y4138" s="35">
        <f t="shared" si="169"/>
        <v>0</v>
      </c>
    </row>
    <row r="4139" spans="25:25" x14ac:dyDescent="0.2">
      <c r="Y4139" s="35">
        <f t="shared" si="169"/>
        <v>0</v>
      </c>
    </row>
    <row r="4140" spans="25:25" x14ac:dyDescent="0.2">
      <c r="Y4140" s="35">
        <f t="shared" si="169"/>
        <v>0</v>
      </c>
    </row>
    <row r="4141" spans="25:25" x14ac:dyDescent="0.2">
      <c r="Y4141" s="35">
        <f t="shared" si="169"/>
        <v>0</v>
      </c>
    </row>
    <row r="4142" spans="25:25" x14ac:dyDescent="0.2">
      <c r="Y4142" s="35">
        <f t="shared" si="169"/>
        <v>0</v>
      </c>
    </row>
    <row r="4143" spans="25:25" x14ac:dyDescent="0.2">
      <c r="Y4143" s="35">
        <f t="shared" si="169"/>
        <v>0</v>
      </c>
    </row>
    <row r="4144" spans="25:25" x14ac:dyDescent="0.2">
      <c r="Y4144" s="35">
        <f t="shared" si="169"/>
        <v>0</v>
      </c>
    </row>
    <row r="4145" spans="25:25" x14ac:dyDescent="0.2">
      <c r="Y4145" s="35">
        <f t="shared" si="169"/>
        <v>0</v>
      </c>
    </row>
    <row r="4146" spans="25:25" x14ac:dyDescent="0.2">
      <c r="Y4146" s="35">
        <f t="shared" si="169"/>
        <v>0</v>
      </c>
    </row>
    <row r="4147" spans="25:25" x14ac:dyDescent="0.2">
      <c r="Y4147" s="35">
        <f t="shared" si="169"/>
        <v>0</v>
      </c>
    </row>
    <row r="4148" spans="25:25" x14ac:dyDescent="0.2">
      <c r="Y4148" s="35">
        <f t="shared" si="169"/>
        <v>0</v>
      </c>
    </row>
    <row r="4149" spans="25:25" x14ac:dyDescent="0.2">
      <c r="Y4149" s="35">
        <f t="shared" si="169"/>
        <v>0</v>
      </c>
    </row>
    <row r="4150" spans="25:25" x14ac:dyDescent="0.2">
      <c r="Y4150" s="35">
        <f t="shared" si="169"/>
        <v>0</v>
      </c>
    </row>
    <row r="4151" spans="25:25" x14ac:dyDescent="0.2">
      <c r="Y4151" s="35">
        <f t="shared" si="169"/>
        <v>0</v>
      </c>
    </row>
    <row r="4152" spans="25:25" x14ac:dyDescent="0.2">
      <c r="Y4152" s="35">
        <f t="shared" si="169"/>
        <v>0</v>
      </c>
    </row>
    <row r="4153" spans="25:25" x14ac:dyDescent="0.2">
      <c r="Y4153" s="35">
        <f t="shared" si="169"/>
        <v>0</v>
      </c>
    </row>
    <row r="4154" spans="25:25" x14ac:dyDescent="0.2">
      <c r="Y4154" s="35">
        <f t="shared" si="169"/>
        <v>0</v>
      </c>
    </row>
    <row r="4155" spans="25:25" x14ac:dyDescent="0.2">
      <c r="Y4155" s="35">
        <f t="shared" si="169"/>
        <v>0</v>
      </c>
    </row>
    <row r="4156" spans="25:25" x14ac:dyDescent="0.2">
      <c r="Y4156" s="35">
        <f t="shared" si="169"/>
        <v>0</v>
      </c>
    </row>
    <row r="4157" spans="25:25" x14ac:dyDescent="0.2">
      <c r="Y4157" s="35">
        <f t="shared" si="169"/>
        <v>0</v>
      </c>
    </row>
    <row r="4158" spans="25:25" x14ac:dyDescent="0.2">
      <c r="Y4158" s="35">
        <f t="shared" si="169"/>
        <v>0</v>
      </c>
    </row>
    <row r="4159" spans="25:25" x14ac:dyDescent="0.2">
      <c r="Y4159" s="35">
        <f t="shared" si="169"/>
        <v>0</v>
      </c>
    </row>
    <row r="4160" spans="25:25" x14ac:dyDescent="0.2">
      <c r="Y4160" s="35">
        <f t="shared" si="169"/>
        <v>0</v>
      </c>
    </row>
    <row r="4161" spans="25:25" x14ac:dyDescent="0.2">
      <c r="Y4161" s="35">
        <f t="shared" si="169"/>
        <v>0</v>
      </c>
    </row>
    <row r="4162" spans="25:25" x14ac:dyDescent="0.2">
      <c r="Y4162" s="35">
        <f t="shared" si="169"/>
        <v>0</v>
      </c>
    </row>
    <row r="4163" spans="25:25" x14ac:dyDescent="0.2">
      <c r="Y4163" s="35">
        <f t="shared" si="169"/>
        <v>0</v>
      </c>
    </row>
    <row r="4164" spans="25:25" x14ac:dyDescent="0.2">
      <c r="Y4164" s="35">
        <f t="shared" si="169"/>
        <v>0</v>
      </c>
    </row>
    <row r="4165" spans="25:25" x14ac:dyDescent="0.2">
      <c r="Y4165" s="35">
        <f t="shared" si="169"/>
        <v>0</v>
      </c>
    </row>
    <row r="4166" spans="25:25" x14ac:dyDescent="0.2">
      <c r="Y4166" s="35">
        <f t="shared" si="169"/>
        <v>0</v>
      </c>
    </row>
    <row r="4167" spans="25:25" x14ac:dyDescent="0.2">
      <c r="Y4167" s="35">
        <f t="shared" si="169"/>
        <v>0</v>
      </c>
    </row>
    <row r="4168" spans="25:25" x14ac:dyDescent="0.2">
      <c r="Y4168" s="35">
        <f t="shared" si="169"/>
        <v>0</v>
      </c>
    </row>
    <row r="4169" spans="25:25" x14ac:dyDescent="0.2">
      <c r="Y4169" s="35">
        <f t="shared" si="169"/>
        <v>0</v>
      </c>
    </row>
    <row r="4170" spans="25:25" x14ac:dyDescent="0.2">
      <c r="Y4170" s="35">
        <f t="shared" si="169"/>
        <v>0</v>
      </c>
    </row>
    <row r="4171" spans="25:25" x14ac:dyDescent="0.2">
      <c r="Y4171" s="35">
        <f t="shared" ref="Y4171:Y4234" si="170">SUM(E4171)*H4171</f>
        <v>0</v>
      </c>
    </row>
    <row r="4172" spans="25:25" x14ac:dyDescent="0.2">
      <c r="Y4172" s="35">
        <f t="shared" si="170"/>
        <v>0</v>
      </c>
    </row>
    <row r="4173" spans="25:25" x14ac:dyDescent="0.2">
      <c r="Y4173" s="35">
        <f t="shared" si="170"/>
        <v>0</v>
      </c>
    </row>
    <row r="4174" spans="25:25" x14ac:dyDescent="0.2">
      <c r="Y4174" s="35">
        <f t="shared" si="170"/>
        <v>0</v>
      </c>
    </row>
    <row r="4175" spans="25:25" x14ac:dyDescent="0.2">
      <c r="Y4175" s="35">
        <f t="shared" si="170"/>
        <v>0</v>
      </c>
    </row>
    <row r="4176" spans="25:25" x14ac:dyDescent="0.2">
      <c r="Y4176" s="35">
        <f t="shared" si="170"/>
        <v>0</v>
      </c>
    </row>
    <row r="4177" spans="25:25" x14ac:dyDescent="0.2">
      <c r="Y4177" s="35">
        <f t="shared" si="170"/>
        <v>0</v>
      </c>
    </row>
    <row r="4178" spans="25:25" x14ac:dyDescent="0.2">
      <c r="Y4178" s="35">
        <f t="shared" si="170"/>
        <v>0</v>
      </c>
    </row>
    <row r="4179" spans="25:25" x14ac:dyDescent="0.2">
      <c r="Y4179" s="35">
        <f t="shared" si="170"/>
        <v>0</v>
      </c>
    </row>
    <row r="4180" spans="25:25" x14ac:dyDescent="0.2">
      <c r="Y4180" s="35">
        <f t="shared" si="170"/>
        <v>0</v>
      </c>
    </row>
    <row r="4181" spans="25:25" x14ac:dyDescent="0.2">
      <c r="Y4181" s="35">
        <f t="shared" si="170"/>
        <v>0</v>
      </c>
    </row>
    <row r="4182" spans="25:25" x14ac:dyDescent="0.2">
      <c r="Y4182" s="35">
        <f t="shared" si="170"/>
        <v>0</v>
      </c>
    </row>
    <row r="4183" spans="25:25" x14ac:dyDescent="0.2">
      <c r="Y4183" s="35">
        <f t="shared" si="170"/>
        <v>0</v>
      </c>
    </row>
    <row r="4184" spans="25:25" x14ac:dyDescent="0.2">
      <c r="Y4184" s="35">
        <f t="shared" si="170"/>
        <v>0</v>
      </c>
    </row>
    <row r="4185" spans="25:25" x14ac:dyDescent="0.2">
      <c r="Y4185" s="35">
        <f t="shared" si="170"/>
        <v>0</v>
      </c>
    </row>
    <row r="4186" spans="25:25" x14ac:dyDescent="0.2">
      <c r="Y4186" s="35">
        <f t="shared" si="170"/>
        <v>0</v>
      </c>
    </row>
    <row r="4187" spans="25:25" x14ac:dyDescent="0.2">
      <c r="Y4187" s="35">
        <f t="shared" si="170"/>
        <v>0</v>
      </c>
    </row>
    <row r="4188" spans="25:25" x14ac:dyDescent="0.2">
      <c r="Y4188" s="35">
        <f t="shared" si="170"/>
        <v>0</v>
      </c>
    </row>
    <row r="4189" spans="25:25" x14ac:dyDescent="0.2">
      <c r="Y4189" s="35">
        <f t="shared" si="170"/>
        <v>0</v>
      </c>
    </row>
    <row r="4190" spans="25:25" x14ac:dyDescent="0.2">
      <c r="Y4190" s="35">
        <f t="shared" si="170"/>
        <v>0</v>
      </c>
    </row>
    <row r="4191" spans="25:25" x14ac:dyDescent="0.2">
      <c r="Y4191" s="35">
        <f t="shared" si="170"/>
        <v>0</v>
      </c>
    </row>
    <row r="4192" spans="25:25" x14ac:dyDescent="0.2">
      <c r="Y4192" s="35">
        <f t="shared" si="170"/>
        <v>0</v>
      </c>
    </row>
    <row r="4193" spans="25:25" x14ac:dyDescent="0.2">
      <c r="Y4193" s="35">
        <f t="shared" si="170"/>
        <v>0</v>
      </c>
    </row>
    <row r="4194" spans="25:25" x14ac:dyDescent="0.2">
      <c r="Y4194" s="35">
        <f t="shared" si="170"/>
        <v>0</v>
      </c>
    </row>
    <row r="4195" spans="25:25" x14ac:dyDescent="0.2">
      <c r="Y4195" s="35">
        <f t="shared" si="170"/>
        <v>0</v>
      </c>
    </row>
    <row r="4196" spans="25:25" x14ac:dyDescent="0.2">
      <c r="Y4196" s="35">
        <f t="shared" si="170"/>
        <v>0</v>
      </c>
    </row>
    <row r="4197" spans="25:25" x14ac:dyDescent="0.2">
      <c r="Y4197" s="35">
        <f t="shared" si="170"/>
        <v>0</v>
      </c>
    </row>
    <row r="4198" spans="25:25" x14ac:dyDescent="0.2">
      <c r="Y4198" s="35">
        <f t="shared" si="170"/>
        <v>0</v>
      </c>
    </row>
    <row r="4199" spans="25:25" x14ac:dyDescent="0.2">
      <c r="Y4199" s="35">
        <f t="shared" si="170"/>
        <v>0</v>
      </c>
    </row>
    <row r="4200" spans="25:25" x14ac:dyDescent="0.2">
      <c r="Y4200" s="35">
        <f t="shared" si="170"/>
        <v>0</v>
      </c>
    </row>
    <row r="4201" spans="25:25" x14ac:dyDescent="0.2">
      <c r="Y4201" s="35">
        <f t="shared" si="170"/>
        <v>0</v>
      </c>
    </row>
    <row r="4202" spans="25:25" x14ac:dyDescent="0.2">
      <c r="Y4202" s="35">
        <f t="shared" si="170"/>
        <v>0</v>
      </c>
    </row>
    <row r="4203" spans="25:25" x14ac:dyDescent="0.2">
      <c r="Y4203" s="35">
        <f t="shared" si="170"/>
        <v>0</v>
      </c>
    </row>
    <row r="4204" spans="25:25" x14ac:dyDescent="0.2">
      <c r="Y4204" s="35">
        <f t="shared" si="170"/>
        <v>0</v>
      </c>
    </row>
    <row r="4205" spans="25:25" x14ac:dyDescent="0.2">
      <c r="Y4205" s="35">
        <f t="shared" si="170"/>
        <v>0</v>
      </c>
    </row>
    <row r="4206" spans="25:25" x14ac:dyDescent="0.2">
      <c r="Y4206" s="35">
        <f t="shared" si="170"/>
        <v>0</v>
      </c>
    </row>
    <row r="4207" spans="25:25" x14ac:dyDescent="0.2">
      <c r="Y4207" s="35">
        <f t="shared" si="170"/>
        <v>0</v>
      </c>
    </row>
    <row r="4208" spans="25:25" x14ac:dyDescent="0.2">
      <c r="Y4208" s="35">
        <f t="shared" si="170"/>
        <v>0</v>
      </c>
    </row>
    <row r="4209" spans="25:25" x14ac:dyDescent="0.2">
      <c r="Y4209" s="35">
        <f t="shared" si="170"/>
        <v>0</v>
      </c>
    </row>
    <row r="4210" spans="25:25" x14ac:dyDescent="0.2">
      <c r="Y4210" s="35">
        <f t="shared" si="170"/>
        <v>0</v>
      </c>
    </row>
    <row r="4211" spans="25:25" x14ac:dyDescent="0.2">
      <c r="Y4211" s="35">
        <f t="shared" si="170"/>
        <v>0</v>
      </c>
    </row>
    <row r="4212" spans="25:25" x14ac:dyDescent="0.2">
      <c r="Y4212" s="35">
        <f t="shared" si="170"/>
        <v>0</v>
      </c>
    </row>
    <row r="4213" spans="25:25" x14ac:dyDescent="0.2">
      <c r="Y4213" s="35">
        <f t="shared" si="170"/>
        <v>0</v>
      </c>
    </row>
    <row r="4214" spans="25:25" x14ac:dyDescent="0.2">
      <c r="Y4214" s="35">
        <f t="shared" si="170"/>
        <v>0</v>
      </c>
    </row>
    <row r="4215" spans="25:25" x14ac:dyDescent="0.2">
      <c r="Y4215" s="35">
        <f t="shared" si="170"/>
        <v>0</v>
      </c>
    </row>
    <row r="4216" spans="25:25" x14ac:dyDescent="0.2">
      <c r="Y4216" s="35">
        <f t="shared" si="170"/>
        <v>0</v>
      </c>
    </row>
    <row r="4217" spans="25:25" x14ac:dyDescent="0.2">
      <c r="Y4217" s="35">
        <f t="shared" si="170"/>
        <v>0</v>
      </c>
    </row>
    <row r="4218" spans="25:25" x14ac:dyDescent="0.2">
      <c r="Y4218" s="35">
        <f t="shared" si="170"/>
        <v>0</v>
      </c>
    </row>
    <row r="4219" spans="25:25" x14ac:dyDescent="0.2">
      <c r="Y4219" s="35">
        <f t="shared" si="170"/>
        <v>0</v>
      </c>
    </row>
    <row r="4220" spans="25:25" x14ac:dyDescent="0.2">
      <c r="Y4220" s="35">
        <f t="shared" si="170"/>
        <v>0</v>
      </c>
    </row>
    <row r="4221" spans="25:25" x14ac:dyDescent="0.2">
      <c r="Y4221" s="35">
        <f t="shared" si="170"/>
        <v>0</v>
      </c>
    </row>
    <row r="4222" spans="25:25" x14ac:dyDescent="0.2">
      <c r="Y4222" s="35">
        <f t="shared" si="170"/>
        <v>0</v>
      </c>
    </row>
    <row r="4223" spans="25:25" x14ac:dyDescent="0.2">
      <c r="Y4223" s="35">
        <f t="shared" si="170"/>
        <v>0</v>
      </c>
    </row>
    <row r="4224" spans="25:25" x14ac:dyDescent="0.2">
      <c r="Y4224" s="35">
        <f t="shared" si="170"/>
        <v>0</v>
      </c>
    </row>
    <row r="4225" spans="25:25" x14ac:dyDescent="0.2">
      <c r="Y4225" s="35">
        <f t="shared" si="170"/>
        <v>0</v>
      </c>
    </row>
    <row r="4226" spans="25:25" x14ac:dyDescent="0.2">
      <c r="Y4226" s="35">
        <f t="shared" si="170"/>
        <v>0</v>
      </c>
    </row>
    <row r="4227" spans="25:25" x14ac:dyDescent="0.2">
      <c r="Y4227" s="35">
        <f t="shared" si="170"/>
        <v>0</v>
      </c>
    </row>
    <row r="4228" spans="25:25" x14ac:dyDescent="0.2">
      <c r="Y4228" s="35">
        <f t="shared" si="170"/>
        <v>0</v>
      </c>
    </row>
    <row r="4229" spans="25:25" x14ac:dyDescent="0.2">
      <c r="Y4229" s="35">
        <f t="shared" si="170"/>
        <v>0</v>
      </c>
    </row>
    <row r="4230" spans="25:25" x14ac:dyDescent="0.2">
      <c r="Y4230" s="35">
        <f t="shared" si="170"/>
        <v>0</v>
      </c>
    </row>
    <row r="4231" spans="25:25" x14ac:dyDescent="0.2">
      <c r="Y4231" s="35">
        <f t="shared" si="170"/>
        <v>0</v>
      </c>
    </row>
    <row r="4232" spans="25:25" x14ac:dyDescent="0.2">
      <c r="Y4232" s="35">
        <f t="shared" si="170"/>
        <v>0</v>
      </c>
    </row>
    <row r="4233" spans="25:25" x14ac:dyDescent="0.2">
      <c r="Y4233" s="35">
        <f t="shared" si="170"/>
        <v>0</v>
      </c>
    </row>
    <row r="4234" spans="25:25" x14ac:dyDescent="0.2">
      <c r="Y4234" s="35">
        <f t="shared" si="170"/>
        <v>0</v>
      </c>
    </row>
    <row r="4235" spans="25:25" x14ac:dyDescent="0.2">
      <c r="Y4235" s="35">
        <f t="shared" ref="Y4235:Y4298" si="171">SUM(E4235)*H4235</f>
        <v>0</v>
      </c>
    </row>
    <row r="4236" spans="25:25" x14ac:dyDescent="0.2">
      <c r="Y4236" s="35">
        <f t="shared" si="171"/>
        <v>0</v>
      </c>
    </row>
    <row r="4237" spans="25:25" x14ac:dyDescent="0.2">
      <c r="Y4237" s="35">
        <f t="shared" si="171"/>
        <v>0</v>
      </c>
    </row>
    <row r="4238" spans="25:25" x14ac:dyDescent="0.2">
      <c r="Y4238" s="35">
        <f t="shared" si="171"/>
        <v>0</v>
      </c>
    </row>
    <row r="4239" spans="25:25" x14ac:dyDescent="0.2">
      <c r="Y4239" s="35">
        <f t="shared" si="171"/>
        <v>0</v>
      </c>
    </row>
    <row r="4240" spans="25:25" x14ac:dyDescent="0.2">
      <c r="Y4240" s="35">
        <f t="shared" si="171"/>
        <v>0</v>
      </c>
    </row>
    <row r="4241" spans="25:25" x14ac:dyDescent="0.2">
      <c r="Y4241" s="35">
        <f t="shared" si="171"/>
        <v>0</v>
      </c>
    </row>
    <row r="4242" spans="25:25" x14ac:dyDescent="0.2">
      <c r="Y4242" s="35">
        <f t="shared" si="171"/>
        <v>0</v>
      </c>
    </row>
    <row r="4243" spans="25:25" x14ac:dyDescent="0.2">
      <c r="Y4243" s="35">
        <f t="shared" si="171"/>
        <v>0</v>
      </c>
    </row>
    <row r="4244" spans="25:25" x14ac:dyDescent="0.2">
      <c r="Y4244" s="35">
        <f t="shared" si="171"/>
        <v>0</v>
      </c>
    </row>
    <row r="4245" spans="25:25" x14ac:dyDescent="0.2">
      <c r="Y4245" s="35">
        <f t="shared" si="171"/>
        <v>0</v>
      </c>
    </row>
    <row r="4246" spans="25:25" x14ac:dyDescent="0.2">
      <c r="Y4246" s="35">
        <f t="shared" si="171"/>
        <v>0</v>
      </c>
    </row>
    <row r="4247" spans="25:25" x14ac:dyDescent="0.2">
      <c r="Y4247" s="35">
        <f t="shared" si="171"/>
        <v>0</v>
      </c>
    </row>
    <row r="4248" spans="25:25" x14ac:dyDescent="0.2">
      <c r="Y4248" s="35">
        <f t="shared" si="171"/>
        <v>0</v>
      </c>
    </row>
    <row r="4249" spans="25:25" x14ac:dyDescent="0.2">
      <c r="Y4249" s="35">
        <f t="shared" si="171"/>
        <v>0</v>
      </c>
    </row>
    <row r="4250" spans="25:25" x14ac:dyDescent="0.2">
      <c r="Y4250" s="35">
        <f t="shared" si="171"/>
        <v>0</v>
      </c>
    </row>
    <row r="4251" spans="25:25" x14ac:dyDescent="0.2">
      <c r="Y4251" s="35">
        <f t="shared" si="171"/>
        <v>0</v>
      </c>
    </row>
    <row r="4252" spans="25:25" x14ac:dyDescent="0.2">
      <c r="Y4252" s="35">
        <f t="shared" si="171"/>
        <v>0</v>
      </c>
    </row>
    <row r="4253" spans="25:25" x14ac:dyDescent="0.2">
      <c r="Y4253" s="35">
        <f t="shared" si="171"/>
        <v>0</v>
      </c>
    </row>
    <row r="4254" spans="25:25" x14ac:dyDescent="0.2">
      <c r="Y4254" s="35">
        <f t="shared" si="171"/>
        <v>0</v>
      </c>
    </row>
    <row r="4255" spans="25:25" x14ac:dyDescent="0.2">
      <c r="Y4255" s="35">
        <f t="shared" si="171"/>
        <v>0</v>
      </c>
    </row>
    <row r="4256" spans="25:25" x14ac:dyDescent="0.2">
      <c r="Y4256" s="35">
        <f t="shared" si="171"/>
        <v>0</v>
      </c>
    </row>
    <row r="4257" spans="25:25" x14ac:dyDescent="0.2">
      <c r="Y4257" s="35">
        <f t="shared" si="171"/>
        <v>0</v>
      </c>
    </row>
    <row r="4258" spans="25:25" x14ac:dyDescent="0.2">
      <c r="Y4258" s="35">
        <f t="shared" si="171"/>
        <v>0</v>
      </c>
    </row>
    <row r="4259" spans="25:25" x14ac:dyDescent="0.2">
      <c r="Y4259" s="35">
        <f t="shared" si="171"/>
        <v>0</v>
      </c>
    </row>
    <row r="4260" spans="25:25" x14ac:dyDescent="0.2">
      <c r="Y4260" s="35">
        <f t="shared" si="171"/>
        <v>0</v>
      </c>
    </row>
    <row r="4261" spans="25:25" x14ac:dyDescent="0.2">
      <c r="Y4261" s="35">
        <f t="shared" si="171"/>
        <v>0</v>
      </c>
    </row>
    <row r="4262" spans="25:25" x14ac:dyDescent="0.2">
      <c r="Y4262" s="35">
        <f t="shared" si="171"/>
        <v>0</v>
      </c>
    </row>
    <row r="4263" spans="25:25" x14ac:dyDescent="0.2">
      <c r="Y4263" s="35">
        <f t="shared" si="171"/>
        <v>0</v>
      </c>
    </row>
    <row r="4264" spans="25:25" x14ac:dyDescent="0.2">
      <c r="Y4264" s="35">
        <f t="shared" si="171"/>
        <v>0</v>
      </c>
    </row>
    <row r="4265" spans="25:25" x14ac:dyDescent="0.2">
      <c r="Y4265" s="35">
        <f t="shared" si="171"/>
        <v>0</v>
      </c>
    </row>
    <row r="4266" spans="25:25" x14ac:dyDescent="0.2">
      <c r="Y4266" s="35">
        <f t="shared" si="171"/>
        <v>0</v>
      </c>
    </row>
    <row r="4267" spans="25:25" x14ac:dyDescent="0.2">
      <c r="Y4267" s="35">
        <f t="shared" si="171"/>
        <v>0</v>
      </c>
    </row>
    <row r="4268" spans="25:25" x14ac:dyDescent="0.2">
      <c r="Y4268" s="35">
        <f t="shared" si="171"/>
        <v>0</v>
      </c>
    </row>
    <row r="4269" spans="25:25" x14ac:dyDescent="0.2">
      <c r="Y4269" s="35">
        <f t="shared" si="171"/>
        <v>0</v>
      </c>
    </row>
    <row r="4270" spans="25:25" x14ac:dyDescent="0.2">
      <c r="Y4270" s="35">
        <f t="shared" si="171"/>
        <v>0</v>
      </c>
    </row>
    <row r="4271" spans="25:25" x14ac:dyDescent="0.2">
      <c r="Y4271" s="35">
        <f t="shared" si="171"/>
        <v>0</v>
      </c>
    </row>
    <row r="4272" spans="25:25" x14ac:dyDescent="0.2">
      <c r="Y4272" s="35">
        <f t="shared" si="171"/>
        <v>0</v>
      </c>
    </row>
    <row r="4273" spans="25:25" x14ac:dyDescent="0.2">
      <c r="Y4273" s="35">
        <f t="shared" si="171"/>
        <v>0</v>
      </c>
    </row>
    <row r="4274" spans="25:25" x14ac:dyDescent="0.2">
      <c r="Y4274" s="35">
        <f t="shared" si="171"/>
        <v>0</v>
      </c>
    </row>
    <row r="4275" spans="25:25" x14ac:dyDescent="0.2">
      <c r="Y4275" s="35">
        <f t="shared" si="171"/>
        <v>0</v>
      </c>
    </row>
    <row r="4276" spans="25:25" x14ac:dyDescent="0.2">
      <c r="Y4276" s="35">
        <f t="shared" si="171"/>
        <v>0</v>
      </c>
    </row>
    <row r="4277" spans="25:25" x14ac:dyDescent="0.2">
      <c r="Y4277" s="35">
        <f t="shared" si="171"/>
        <v>0</v>
      </c>
    </row>
    <row r="4278" spans="25:25" x14ac:dyDescent="0.2">
      <c r="Y4278" s="35">
        <f t="shared" si="171"/>
        <v>0</v>
      </c>
    </row>
    <row r="4279" spans="25:25" x14ac:dyDescent="0.2">
      <c r="Y4279" s="35">
        <f t="shared" si="171"/>
        <v>0</v>
      </c>
    </row>
    <row r="4280" spans="25:25" x14ac:dyDescent="0.2">
      <c r="Y4280" s="35">
        <f t="shared" si="171"/>
        <v>0</v>
      </c>
    </row>
    <row r="4281" spans="25:25" x14ac:dyDescent="0.2">
      <c r="Y4281" s="35">
        <f t="shared" si="171"/>
        <v>0</v>
      </c>
    </row>
    <row r="4282" spans="25:25" x14ac:dyDescent="0.2">
      <c r="Y4282" s="35">
        <f t="shared" si="171"/>
        <v>0</v>
      </c>
    </row>
    <row r="4283" spans="25:25" x14ac:dyDescent="0.2">
      <c r="Y4283" s="35">
        <f t="shared" si="171"/>
        <v>0</v>
      </c>
    </row>
    <row r="4284" spans="25:25" x14ac:dyDescent="0.2">
      <c r="Y4284" s="35">
        <f t="shared" si="171"/>
        <v>0</v>
      </c>
    </row>
    <row r="4285" spans="25:25" x14ac:dyDescent="0.2">
      <c r="Y4285" s="35">
        <f t="shared" si="171"/>
        <v>0</v>
      </c>
    </row>
    <row r="4286" spans="25:25" x14ac:dyDescent="0.2">
      <c r="Y4286" s="35">
        <f t="shared" si="171"/>
        <v>0</v>
      </c>
    </row>
    <row r="4287" spans="25:25" x14ac:dyDescent="0.2">
      <c r="Y4287" s="35">
        <f t="shared" si="171"/>
        <v>0</v>
      </c>
    </row>
    <row r="4288" spans="25:25" x14ac:dyDescent="0.2">
      <c r="Y4288" s="35">
        <f t="shared" si="171"/>
        <v>0</v>
      </c>
    </row>
    <row r="4289" spans="25:25" x14ac:dyDescent="0.2">
      <c r="Y4289" s="35">
        <f t="shared" si="171"/>
        <v>0</v>
      </c>
    </row>
    <row r="4290" spans="25:25" x14ac:dyDescent="0.2">
      <c r="Y4290" s="35">
        <f t="shared" si="171"/>
        <v>0</v>
      </c>
    </row>
    <row r="4291" spans="25:25" x14ac:dyDescent="0.2">
      <c r="Y4291" s="35">
        <f t="shared" si="171"/>
        <v>0</v>
      </c>
    </row>
    <row r="4292" spans="25:25" x14ac:dyDescent="0.2">
      <c r="Y4292" s="35">
        <f t="shared" si="171"/>
        <v>0</v>
      </c>
    </row>
    <row r="4293" spans="25:25" x14ac:dyDescent="0.2">
      <c r="Y4293" s="35">
        <f t="shared" si="171"/>
        <v>0</v>
      </c>
    </row>
    <row r="4294" spans="25:25" x14ac:dyDescent="0.2">
      <c r="Y4294" s="35">
        <f t="shared" si="171"/>
        <v>0</v>
      </c>
    </row>
    <row r="4295" spans="25:25" x14ac:dyDescent="0.2">
      <c r="Y4295" s="35">
        <f t="shared" si="171"/>
        <v>0</v>
      </c>
    </row>
    <row r="4296" spans="25:25" x14ac:dyDescent="0.2">
      <c r="Y4296" s="35">
        <f t="shared" si="171"/>
        <v>0</v>
      </c>
    </row>
    <row r="4297" spans="25:25" x14ac:dyDescent="0.2">
      <c r="Y4297" s="35">
        <f t="shared" si="171"/>
        <v>0</v>
      </c>
    </row>
    <row r="4298" spans="25:25" x14ac:dyDescent="0.2">
      <c r="Y4298" s="35">
        <f t="shared" si="171"/>
        <v>0</v>
      </c>
    </row>
    <row r="4299" spans="25:25" x14ac:dyDescent="0.2">
      <c r="Y4299" s="35">
        <f t="shared" ref="Y4299:Y4362" si="172">SUM(E4299)*H4299</f>
        <v>0</v>
      </c>
    </row>
    <row r="4300" spans="25:25" x14ac:dyDescent="0.2">
      <c r="Y4300" s="35">
        <f t="shared" si="172"/>
        <v>0</v>
      </c>
    </row>
    <row r="4301" spans="25:25" x14ac:dyDescent="0.2">
      <c r="Y4301" s="35">
        <f t="shared" si="172"/>
        <v>0</v>
      </c>
    </row>
    <row r="4302" spans="25:25" x14ac:dyDescent="0.2">
      <c r="Y4302" s="35">
        <f t="shared" si="172"/>
        <v>0</v>
      </c>
    </row>
    <row r="4303" spans="25:25" x14ac:dyDescent="0.2">
      <c r="Y4303" s="35">
        <f t="shared" si="172"/>
        <v>0</v>
      </c>
    </row>
    <row r="4304" spans="25:25" x14ac:dyDescent="0.2">
      <c r="Y4304" s="35">
        <f t="shared" si="172"/>
        <v>0</v>
      </c>
    </row>
    <row r="4305" spans="25:25" x14ac:dyDescent="0.2">
      <c r="Y4305" s="35">
        <f t="shared" si="172"/>
        <v>0</v>
      </c>
    </row>
    <row r="4306" spans="25:25" x14ac:dyDescent="0.2">
      <c r="Y4306" s="35">
        <f t="shared" si="172"/>
        <v>0</v>
      </c>
    </row>
    <row r="4307" spans="25:25" x14ac:dyDescent="0.2">
      <c r="Y4307" s="35">
        <f t="shared" si="172"/>
        <v>0</v>
      </c>
    </row>
    <row r="4308" spans="25:25" x14ac:dyDescent="0.2">
      <c r="Y4308" s="35">
        <f t="shared" si="172"/>
        <v>0</v>
      </c>
    </row>
    <row r="4309" spans="25:25" x14ac:dyDescent="0.2">
      <c r="Y4309" s="35">
        <f t="shared" si="172"/>
        <v>0</v>
      </c>
    </row>
    <row r="4310" spans="25:25" x14ac:dyDescent="0.2">
      <c r="Y4310" s="35">
        <f t="shared" si="172"/>
        <v>0</v>
      </c>
    </row>
    <row r="4311" spans="25:25" x14ac:dyDescent="0.2">
      <c r="Y4311" s="35">
        <f t="shared" si="172"/>
        <v>0</v>
      </c>
    </row>
    <row r="4312" spans="25:25" x14ac:dyDescent="0.2">
      <c r="Y4312" s="35">
        <f t="shared" si="172"/>
        <v>0</v>
      </c>
    </row>
    <row r="4313" spans="25:25" x14ac:dyDescent="0.2">
      <c r="Y4313" s="35">
        <f t="shared" si="172"/>
        <v>0</v>
      </c>
    </row>
    <row r="4314" spans="25:25" x14ac:dyDescent="0.2">
      <c r="Y4314" s="35">
        <f t="shared" si="172"/>
        <v>0</v>
      </c>
    </row>
    <row r="4315" spans="25:25" x14ac:dyDescent="0.2">
      <c r="Y4315" s="35">
        <f t="shared" si="172"/>
        <v>0</v>
      </c>
    </row>
    <row r="4316" spans="25:25" x14ac:dyDescent="0.2">
      <c r="Y4316" s="35">
        <f t="shared" si="172"/>
        <v>0</v>
      </c>
    </row>
    <row r="4317" spans="25:25" x14ac:dyDescent="0.2">
      <c r="Y4317" s="35">
        <f t="shared" si="172"/>
        <v>0</v>
      </c>
    </row>
    <row r="4318" spans="25:25" x14ac:dyDescent="0.2">
      <c r="Y4318" s="35">
        <f t="shared" si="172"/>
        <v>0</v>
      </c>
    </row>
    <row r="4319" spans="25:25" x14ac:dyDescent="0.2">
      <c r="Y4319" s="35">
        <f t="shared" si="172"/>
        <v>0</v>
      </c>
    </row>
    <row r="4320" spans="25:25" x14ac:dyDescent="0.2">
      <c r="Y4320" s="35">
        <f t="shared" si="172"/>
        <v>0</v>
      </c>
    </row>
    <row r="4321" spans="25:25" x14ac:dyDescent="0.2">
      <c r="Y4321" s="35">
        <f t="shared" si="172"/>
        <v>0</v>
      </c>
    </row>
    <row r="4322" spans="25:25" x14ac:dyDescent="0.2">
      <c r="Y4322" s="35">
        <f t="shared" si="172"/>
        <v>0</v>
      </c>
    </row>
    <row r="4323" spans="25:25" x14ac:dyDescent="0.2">
      <c r="Y4323" s="35">
        <f t="shared" si="172"/>
        <v>0</v>
      </c>
    </row>
    <row r="4324" spans="25:25" x14ac:dyDescent="0.2">
      <c r="Y4324" s="35">
        <f t="shared" si="172"/>
        <v>0</v>
      </c>
    </row>
    <row r="4325" spans="25:25" x14ac:dyDescent="0.2">
      <c r="Y4325" s="35">
        <f t="shared" si="172"/>
        <v>0</v>
      </c>
    </row>
    <row r="4326" spans="25:25" x14ac:dyDescent="0.2">
      <c r="Y4326" s="35">
        <f t="shared" si="172"/>
        <v>0</v>
      </c>
    </row>
    <row r="4327" spans="25:25" x14ac:dyDescent="0.2">
      <c r="Y4327" s="35">
        <f t="shared" si="172"/>
        <v>0</v>
      </c>
    </row>
    <row r="4328" spans="25:25" x14ac:dyDescent="0.2">
      <c r="Y4328" s="35">
        <f t="shared" si="172"/>
        <v>0</v>
      </c>
    </row>
    <row r="4329" spans="25:25" x14ac:dyDescent="0.2">
      <c r="Y4329" s="35">
        <f t="shared" si="172"/>
        <v>0</v>
      </c>
    </row>
    <row r="4330" spans="25:25" x14ac:dyDescent="0.2">
      <c r="Y4330" s="35">
        <f t="shared" si="172"/>
        <v>0</v>
      </c>
    </row>
    <row r="4331" spans="25:25" x14ac:dyDescent="0.2">
      <c r="Y4331" s="35">
        <f t="shared" si="172"/>
        <v>0</v>
      </c>
    </row>
    <row r="4332" spans="25:25" x14ac:dyDescent="0.2">
      <c r="Y4332" s="35">
        <f t="shared" si="172"/>
        <v>0</v>
      </c>
    </row>
    <row r="4333" spans="25:25" x14ac:dyDescent="0.2">
      <c r="Y4333" s="35">
        <f t="shared" si="172"/>
        <v>0</v>
      </c>
    </row>
    <row r="4334" spans="25:25" x14ac:dyDescent="0.2">
      <c r="Y4334" s="35">
        <f t="shared" si="172"/>
        <v>0</v>
      </c>
    </row>
    <row r="4335" spans="25:25" x14ac:dyDescent="0.2">
      <c r="Y4335" s="35">
        <f t="shared" si="172"/>
        <v>0</v>
      </c>
    </row>
    <row r="4336" spans="25:25" x14ac:dyDescent="0.2">
      <c r="Y4336" s="35">
        <f t="shared" si="172"/>
        <v>0</v>
      </c>
    </row>
    <row r="4337" spans="25:25" x14ac:dyDescent="0.2">
      <c r="Y4337" s="35">
        <f t="shared" si="172"/>
        <v>0</v>
      </c>
    </row>
    <row r="4338" spans="25:25" x14ac:dyDescent="0.2">
      <c r="Y4338" s="35">
        <f t="shared" si="172"/>
        <v>0</v>
      </c>
    </row>
    <row r="4339" spans="25:25" x14ac:dyDescent="0.2">
      <c r="Y4339" s="35">
        <f t="shared" si="172"/>
        <v>0</v>
      </c>
    </row>
    <row r="4340" spans="25:25" x14ac:dyDescent="0.2">
      <c r="Y4340" s="35">
        <f t="shared" si="172"/>
        <v>0</v>
      </c>
    </row>
    <row r="4341" spans="25:25" x14ac:dyDescent="0.2">
      <c r="Y4341" s="35">
        <f t="shared" si="172"/>
        <v>0</v>
      </c>
    </row>
    <row r="4342" spans="25:25" x14ac:dyDescent="0.2">
      <c r="Y4342" s="35">
        <f t="shared" si="172"/>
        <v>0</v>
      </c>
    </row>
    <row r="4343" spans="25:25" x14ac:dyDescent="0.2">
      <c r="Y4343" s="35">
        <f t="shared" si="172"/>
        <v>0</v>
      </c>
    </row>
    <row r="4344" spans="25:25" x14ac:dyDescent="0.2">
      <c r="Y4344" s="35">
        <f t="shared" si="172"/>
        <v>0</v>
      </c>
    </row>
    <row r="4345" spans="25:25" x14ac:dyDescent="0.2">
      <c r="Y4345" s="35">
        <f t="shared" si="172"/>
        <v>0</v>
      </c>
    </row>
    <row r="4346" spans="25:25" x14ac:dyDescent="0.2">
      <c r="Y4346" s="35">
        <f t="shared" si="172"/>
        <v>0</v>
      </c>
    </row>
    <row r="4347" spans="25:25" x14ac:dyDescent="0.2">
      <c r="Y4347" s="35">
        <f t="shared" si="172"/>
        <v>0</v>
      </c>
    </row>
    <row r="4348" spans="25:25" x14ac:dyDescent="0.2">
      <c r="Y4348" s="35">
        <f t="shared" si="172"/>
        <v>0</v>
      </c>
    </row>
    <row r="4349" spans="25:25" x14ac:dyDescent="0.2">
      <c r="Y4349" s="35">
        <f t="shared" si="172"/>
        <v>0</v>
      </c>
    </row>
    <row r="4350" spans="25:25" x14ac:dyDescent="0.2">
      <c r="Y4350" s="35">
        <f t="shared" si="172"/>
        <v>0</v>
      </c>
    </row>
    <row r="4351" spans="25:25" x14ac:dyDescent="0.2">
      <c r="Y4351" s="35">
        <f t="shared" si="172"/>
        <v>0</v>
      </c>
    </row>
    <row r="4352" spans="25:25" x14ac:dyDescent="0.2">
      <c r="Y4352" s="35">
        <f t="shared" si="172"/>
        <v>0</v>
      </c>
    </row>
    <row r="4353" spans="25:25" x14ac:dyDescent="0.2">
      <c r="Y4353" s="35">
        <f t="shared" si="172"/>
        <v>0</v>
      </c>
    </row>
    <row r="4354" spans="25:25" x14ac:dyDescent="0.2">
      <c r="Y4354" s="35">
        <f t="shared" si="172"/>
        <v>0</v>
      </c>
    </row>
    <row r="4355" spans="25:25" x14ac:dyDescent="0.2">
      <c r="Y4355" s="35">
        <f t="shared" si="172"/>
        <v>0</v>
      </c>
    </row>
    <row r="4356" spans="25:25" x14ac:dyDescent="0.2">
      <c r="Y4356" s="35">
        <f t="shared" si="172"/>
        <v>0</v>
      </c>
    </row>
    <row r="4357" spans="25:25" x14ac:dyDescent="0.2">
      <c r="Y4357" s="35">
        <f t="shared" si="172"/>
        <v>0</v>
      </c>
    </row>
    <row r="4358" spans="25:25" x14ac:dyDescent="0.2">
      <c r="Y4358" s="35">
        <f t="shared" si="172"/>
        <v>0</v>
      </c>
    </row>
    <row r="4359" spans="25:25" x14ac:dyDescent="0.2">
      <c r="Y4359" s="35">
        <f t="shared" si="172"/>
        <v>0</v>
      </c>
    </row>
    <row r="4360" spans="25:25" x14ac:dyDescent="0.2">
      <c r="Y4360" s="35">
        <f t="shared" si="172"/>
        <v>0</v>
      </c>
    </row>
    <row r="4361" spans="25:25" x14ac:dyDescent="0.2">
      <c r="Y4361" s="35">
        <f t="shared" si="172"/>
        <v>0</v>
      </c>
    </row>
    <row r="4362" spans="25:25" x14ac:dyDescent="0.2">
      <c r="Y4362" s="35">
        <f t="shared" si="172"/>
        <v>0</v>
      </c>
    </row>
    <row r="4363" spans="25:25" x14ac:dyDescent="0.2">
      <c r="Y4363" s="35">
        <f t="shared" ref="Y4363:Y4426" si="173">SUM(E4363)*H4363</f>
        <v>0</v>
      </c>
    </row>
    <row r="4364" spans="25:25" x14ac:dyDescent="0.2">
      <c r="Y4364" s="35">
        <f t="shared" si="173"/>
        <v>0</v>
      </c>
    </row>
    <row r="4365" spans="25:25" x14ac:dyDescent="0.2">
      <c r="Y4365" s="35">
        <f t="shared" si="173"/>
        <v>0</v>
      </c>
    </row>
    <row r="4366" spans="25:25" x14ac:dyDescent="0.2">
      <c r="Y4366" s="35">
        <f t="shared" si="173"/>
        <v>0</v>
      </c>
    </row>
    <row r="4367" spans="25:25" x14ac:dyDescent="0.2">
      <c r="Y4367" s="35">
        <f t="shared" si="173"/>
        <v>0</v>
      </c>
    </row>
    <row r="4368" spans="25:25" x14ac:dyDescent="0.2">
      <c r="Y4368" s="35">
        <f t="shared" si="173"/>
        <v>0</v>
      </c>
    </row>
    <row r="4369" spans="25:25" x14ac:dyDescent="0.2">
      <c r="Y4369" s="35">
        <f t="shared" si="173"/>
        <v>0</v>
      </c>
    </row>
    <row r="4370" spans="25:25" x14ac:dyDescent="0.2">
      <c r="Y4370" s="35">
        <f t="shared" si="173"/>
        <v>0</v>
      </c>
    </row>
    <row r="4371" spans="25:25" x14ac:dyDescent="0.2">
      <c r="Y4371" s="35">
        <f t="shared" si="173"/>
        <v>0</v>
      </c>
    </row>
    <row r="4372" spans="25:25" x14ac:dyDescent="0.2">
      <c r="Y4372" s="35">
        <f t="shared" si="173"/>
        <v>0</v>
      </c>
    </row>
    <row r="4373" spans="25:25" x14ac:dyDescent="0.2">
      <c r="Y4373" s="35">
        <f t="shared" si="173"/>
        <v>0</v>
      </c>
    </row>
    <row r="4374" spans="25:25" x14ac:dyDescent="0.2">
      <c r="Y4374" s="35">
        <f t="shared" si="173"/>
        <v>0</v>
      </c>
    </row>
    <row r="4375" spans="25:25" x14ac:dyDescent="0.2">
      <c r="Y4375" s="35">
        <f t="shared" si="173"/>
        <v>0</v>
      </c>
    </row>
    <row r="4376" spans="25:25" x14ac:dyDescent="0.2">
      <c r="Y4376" s="35">
        <f t="shared" si="173"/>
        <v>0</v>
      </c>
    </row>
    <row r="4377" spans="25:25" x14ac:dyDescent="0.2">
      <c r="Y4377" s="35">
        <f t="shared" si="173"/>
        <v>0</v>
      </c>
    </row>
    <row r="4378" spans="25:25" x14ac:dyDescent="0.2">
      <c r="Y4378" s="35">
        <f t="shared" si="173"/>
        <v>0</v>
      </c>
    </row>
    <row r="4379" spans="25:25" x14ac:dyDescent="0.2">
      <c r="Y4379" s="35">
        <f t="shared" si="173"/>
        <v>0</v>
      </c>
    </row>
    <row r="4380" spans="25:25" x14ac:dyDescent="0.2">
      <c r="Y4380" s="35">
        <f t="shared" si="173"/>
        <v>0</v>
      </c>
    </row>
    <row r="4381" spans="25:25" x14ac:dyDescent="0.2">
      <c r="Y4381" s="35">
        <f t="shared" si="173"/>
        <v>0</v>
      </c>
    </row>
    <row r="4382" spans="25:25" x14ac:dyDescent="0.2">
      <c r="Y4382" s="35">
        <f t="shared" si="173"/>
        <v>0</v>
      </c>
    </row>
    <row r="4383" spans="25:25" x14ac:dyDescent="0.2">
      <c r="Y4383" s="35">
        <f t="shared" si="173"/>
        <v>0</v>
      </c>
    </row>
    <row r="4384" spans="25:25" x14ac:dyDescent="0.2">
      <c r="Y4384" s="35">
        <f t="shared" si="173"/>
        <v>0</v>
      </c>
    </row>
    <row r="4385" spans="25:25" x14ac:dyDescent="0.2">
      <c r="Y4385" s="35">
        <f t="shared" si="173"/>
        <v>0</v>
      </c>
    </row>
    <row r="4386" spans="25:25" x14ac:dyDescent="0.2">
      <c r="Y4386" s="35">
        <f t="shared" si="173"/>
        <v>0</v>
      </c>
    </row>
    <row r="4387" spans="25:25" x14ac:dyDescent="0.2">
      <c r="Y4387" s="35">
        <f t="shared" si="173"/>
        <v>0</v>
      </c>
    </row>
    <row r="4388" spans="25:25" x14ac:dyDescent="0.2">
      <c r="Y4388" s="35">
        <f t="shared" si="173"/>
        <v>0</v>
      </c>
    </row>
    <row r="4389" spans="25:25" x14ac:dyDescent="0.2">
      <c r="Y4389" s="35">
        <f t="shared" si="173"/>
        <v>0</v>
      </c>
    </row>
    <row r="4390" spans="25:25" x14ac:dyDescent="0.2">
      <c r="Y4390" s="35">
        <f t="shared" si="173"/>
        <v>0</v>
      </c>
    </row>
    <row r="4391" spans="25:25" x14ac:dyDescent="0.2">
      <c r="Y4391" s="35">
        <f t="shared" si="173"/>
        <v>0</v>
      </c>
    </row>
    <row r="4392" spans="25:25" x14ac:dyDescent="0.2">
      <c r="Y4392" s="35">
        <f t="shared" si="173"/>
        <v>0</v>
      </c>
    </row>
    <row r="4393" spans="25:25" x14ac:dyDescent="0.2">
      <c r="Y4393" s="35">
        <f t="shared" si="173"/>
        <v>0</v>
      </c>
    </row>
    <row r="4394" spans="25:25" x14ac:dyDescent="0.2">
      <c r="Y4394" s="35">
        <f t="shared" si="173"/>
        <v>0</v>
      </c>
    </row>
    <row r="4395" spans="25:25" x14ac:dyDescent="0.2">
      <c r="Y4395" s="35">
        <f t="shared" si="173"/>
        <v>0</v>
      </c>
    </row>
    <row r="4396" spans="25:25" x14ac:dyDescent="0.2">
      <c r="Y4396" s="35">
        <f t="shared" si="173"/>
        <v>0</v>
      </c>
    </row>
    <row r="4397" spans="25:25" x14ac:dyDescent="0.2">
      <c r="Y4397" s="35">
        <f t="shared" si="173"/>
        <v>0</v>
      </c>
    </row>
    <row r="4398" spans="25:25" x14ac:dyDescent="0.2">
      <c r="Y4398" s="35">
        <f t="shared" si="173"/>
        <v>0</v>
      </c>
    </row>
    <row r="4399" spans="25:25" x14ac:dyDescent="0.2">
      <c r="Y4399" s="35">
        <f t="shared" si="173"/>
        <v>0</v>
      </c>
    </row>
    <row r="4400" spans="25:25" x14ac:dyDescent="0.2">
      <c r="Y4400" s="35">
        <f t="shared" si="173"/>
        <v>0</v>
      </c>
    </row>
    <row r="4401" spans="25:25" x14ac:dyDescent="0.2">
      <c r="Y4401" s="35">
        <f t="shared" si="173"/>
        <v>0</v>
      </c>
    </row>
    <row r="4402" spans="25:25" x14ac:dyDescent="0.2">
      <c r="Y4402" s="35">
        <f t="shared" si="173"/>
        <v>0</v>
      </c>
    </row>
    <row r="4403" spans="25:25" x14ac:dyDescent="0.2">
      <c r="Y4403" s="35">
        <f t="shared" si="173"/>
        <v>0</v>
      </c>
    </row>
    <row r="4404" spans="25:25" x14ac:dyDescent="0.2">
      <c r="Y4404" s="35">
        <f t="shared" si="173"/>
        <v>0</v>
      </c>
    </row>
    <row r="4405" spans="25:25" x14ac:dyDescent="0.2">
      <c r="Y4405" s="35">
        <f t="shared" si="173"/>
        <v>0</v>
      </c>
    </row>
    <row r="4406" spans="25:25" x14ac:dyDescent="0.2">
      <c r="Y4406" s="35">
        <f t="shared" si="173"/>
        <v>0</v>
      </c>
    </row>
    <row r="4407" spans="25:25" x14ac:dyDescent="0.2">
      <c r="Y4407" s="35">
        <f t="shared" si="173"/>
        <v>0</v>
      </c>
    </row>
    <row r="4408" spans="25:25" x14ac:dyDescent="0.2">
      <c r="Y4408" s="35">
        <f t="shared" si="173"/>
        <v>0</v>
      </c>
    </row>
    <row r="4409" spans="25:25" x14ac:dyDescent="0.2">
      <c r="Y4409" s="35">
        <f t="shared" si="173"/>
        <v>0</v>
      </c>
    </row>
    <row r="4410" spans="25:25" x14ac:dyDescent="0.2">
      <c r="Y4410" s="35">
        <f t="shared" si="173"/>
        <v>0</v>
      </c>
    </row>
    <row r="4411" spans="25:25" x14ac:dyDescent="0.2">
      <c r="Y4411" s="35">
        <f t="shared" si="173"/>
        <v>0</v>
      </c>
    </row>
    <row r="4412" spans="25:25" x14ac:dyDescent="0.2">
      <c r="Y4412" s="35">
        <f t="shared" si="173"/>
        <v>0</v>
      </c>
    </row>
    <row r="4413" spans="25:25" x14ac:dyDescent="0.2">
      <c r="Y4413" s="35">
        <f t="shared" si="173"/>
        <v>0</v>
      </c>
    </row>
    <row r="4414" spans="25:25" x14ac:dyDescent="0.2">
      <c r="Y4414" s="35">
        <f t="shared" si="173"/>
        <v>0</v>
      </c>
    </row>
    <row r="4415" spans="25:25" x14ac:dyDescent="0.2">
      <c r="Y4415" s="35">
        <f t="shared" si="173"/>
        <v>0</v>
      </c>
    </row>
    <row r="4416" spans="25:25" x14ac:dyDescent="0.2">
      <c r="Y4416" s="35">
        <f t="shared" si="173"/>
        <v>0</v>
      </c>
    </row>
    <row r="4417" spans="25:25" x14ac:dyDescent="0.2">
      <c r="Y4417" s="35">
        <f t="shared" si="173"/>
        <v>0</v>
      </c>
    </row>
    <row r="4418" spans="25:25" x14ac:dyDescent="0.2">
      <c r="Y4418" s="35">
        <f t="shared" si="173"/>
        <v>0</v>
      </c>
    </row>
    <row r="4419" spans="25:25" x14ac:dyDescent="0.2">
      <c r="Y4419" s="35">
        <f t="shared" si="173"/>
        <v>0</v>
      </c>
    </row>
    <row r="4420" spans="25:25" x14ac:dyDescent="0.2">
      <c r="Y4420" s="35">
        <f t="shared" si="173"/>
        <v>0</v>
      </c>
    </row>
    <row r="4421" spans="25:25" x14ac:dyDescent="0.2">
      <c r="Y4421" s="35">
        <f t="shared" si="173"/>
        <v>0</v>
      </c>
    </row>
    <row r="4422" spans="25:25" x14ac:dyDescent="0.2">
      <c r="Y4422" s="35">
        <f t="shared" si="173"/>
        <v>0</v>
      </c>
    </row>
    <row r="4423" spans="25:25" x14ac:dyDescent="0.2">
      <c r="Y4423" s="35">
        <f t="shared" si="173"/>
        <v>0</v>
      </c>
    </row>
    <row r="4424" spans="25:25" x14ac:dyDescent="0.2">
      <c r="Y4424" s="35">
        <f t="shared" si="173"/>
        <v>0</v>
      </c>
    </row>
    <row r="4425" spans="25:25" x14ac:dyDescent="0.2">
      <c r="Y4425" s="35">
        <f t="shared" si="173"/>
        <v>0</v>
      </c>
    </row>
    <row r="4426" spans="25:25" x14ac:dyDescent="0.2">
      <c r="Y4426" s="35">
        <f t="shared" si="173"/>
        <v>0</v>
      </c>
    </row>
    <row r="4427" spans="25:25" x14ac:dyDescent="0.2">
      <c r="Y4427" s="35">
        <f t="shared" ref="Y4427:Y4490" si="174">SUM(E4427)*H4427</f>
        <v>0</v>
      </c>
    </row>
    <row r="4428" spans="25:25" x14ac:dyDescent="0.2">
      <c r="Y4428" s="35">
        <f t="shared" si="174"/>
        <v>0</v>
      </c>
    </row>
    <row r="4429" spans="25:25" x14ac:dyDescent="0.2">
      <c r="Y4429" s="35">
        <f t="shared" si="174"/>
        <v>0</v>
      </c>
    </row>
    <row r="4430" spans="25:25" x14ac:dyDescent="0.2">
      <c r="Y4430" s="35">
        <f t="shared" si="174"/>
        <v>0</v>
      </c>
    </row>
    <row r="4431" spans="25:25" x14ac:dyDescent="0.2">
      <c r="Y4431" s="35">
        <f t="shared" si="174"/>
        <v>0</v>
      </c>
    </row>
    <row r="4432" spans="25:25" x14ac:dyDescent="0.2">
      <c r="Y4432" s="35">
        <f t="shared" si="174"/>
        <v>0</v>
      </c>
    </row>
    <row r="4433" spans="25:25" x14ac:dyDescent="0.2">
      <c r="Y4433" s="35">
        <f t="shared" si="174"/>
        <v>0</v>
      </c>
    </row>
    <row r="4434" spans="25:25" x14ac:dyDescent="0.2">
      <c r="Y4434" s="35">
        <f t="shared" si="174"/>
        <v>0</v>
      </c>
    </row>
    <row r="4435" spans="25:25" x14ac:dyDescent="0.2">
      <c r="Y4435" s="35">
        <f t="shared" si="174"/>
        <v>0</v>
      </c>
    </row>
    <row r="4436" spans="25:25" x14ac:dyDescent="0.2">
      <c r="Y4436" s="35">
        <f t="shared" si="174"/>
        <v>0</v>
      </c>
    </row>
    <row r="4437" spans="25:25" x14ac:dyDescent="0.2">
      <c r="Y4437" s="35">
        <f t="shared" si="174"/>
        <v>0</v>
      </c>
    </row>
    <row r="4438" spans="25:25" x14ac:dyDescent="0.2">
      <c r="Y4438" s="35">
        <f t="shared" si="174"/>
        <v>0</v>
      </c>
    </row>
    <row r="4439" spans="25:25" x14ac:dyDescent="0.2">
      <c r="Y4439" s="35">
        <f t="shared" si="174"/>
        <v>0</v>
      </c>
    </row>
    <row r="4440" spans="25:25" x14ac:dyDescent="0.2">
      <c r="Y4440" s="35">
        <f t="shared" si="174"/>
        <v>0</v>
      </c>
    </row>
    <row r="4441" spans="25:25" x14ac:dyDescent="0.2">
      <c r="Y4441" s="35">
        <f t="shared" si="174"/>
        <v>0</v>
      </c>
    </row>
    <row r="4442" spans="25:25" x14ac:dyDescent="0.2">
      <c r="Y4442" s="35">
        <f t="shared" si="174"/>
        <v>0</v>
      </c>
    </row>
    <row r="4443" spans="25:25" x14ac:dyDescent="0.2">
      <c r="Y4443" s="35">
        <f t="shared" si="174"/>
        <v>0</v>
      </c>
    </row>
    <row r="4444" spans="25:25" x14ac:dyDescent="0.2">
      <c r="Y4444" s="35">
        <f t="shared" si="174"/>
        <v>0</v>
      </c>
    </row>
    <row r="4445" spans="25:25" x14ac:dyDescent="0.2">
      <c r="Y4445" s="35">
        <f t="shared" si="174"/>
        <v>0</v>
      </c>
    </row>
    <row r="4446" spans="25:25" x14ac:dyDescent="0.2">
      <c r="Y4446" s="35">
        <f t="shared" si="174"/>
        <v>0</v>
      </c>
    </row>
    <row r="4447" spans="25:25" x14ac:dyDescent="0.2">
      <c r="Y4447" s="35">
        <f t="shared" si="174"/>
        <v>0</v>
      </c>
    </row>
    <row r="4448" spans="25:25" x14ac:dyDescent="0.2">
      <c r="Y4448" s="35">
        <f t="shared" si="174"/>
        <v>0</v>
      </c>
    </row>
    <row r="4449" spans="25:25" x14ac:dyDescent="0.2">
      <c r="Y4449" s="35">
        <f t="shared" si="174"/>
        <v>0</v>
      </c>
    </row>
    <row r="4450" spans="25:25" x14ac:dyDescent="0.2">
      <c r="Y4450" s="35">
        <f t="shared" si="174"/>
        <v>0</v>
      </c>
    </row>
    <row r="4451" spans="25:25" x14ac:dyDescent="0.2">
      <c r="Y4451" s="35">
        <f t="shared" si="174"/>
        <v>0</v>
      </c>
    </row>
    <row r="4452" spans="25:25" x14ac:dyDescent="0.2">
      <c r="Y4452" s="35">
        <f t="shared" si="174"/>
        <v>0</v>
      </c>
    </row>
    <row r="4453" spans="25:25" x14ac:dyDescent="0.2">
      <c r="Y4453" s="35">
        <f t="shared" si="174"/>
        <v>0</v>
      </c>
    </row>
    <row r="4454" spans="25:25" x14ac:dyDescent="0.2">
      <c r="Y4454" s="35">
        <f t="shared" si="174"/>
        <v>0</v>
      </c>
    </row>
    <row r="4455" spans="25:25" x14ac:dyDescent="0.2">
      <c r="Y4455" s="35">
        <f t="shared" si="174"/>
        <v>0</v>
      </c>
    </row>
    <row r="4456" spans="25:25" x14ac:dyDescent="0.2">
      <c r="Y4456" s="35">
        <f t="shared" si="174"/>
        <v>0</v>
      </c>
    </row>
    <row r="4457" spans="25:25" x14ac:dyDescent="0.2">
      <c r="Y4457" s="35">
        <f t="shared" si="174"/>
        <v>0</v>
      </c>
    </row>
    <row r="4458" spans="25:25" x14ac:dyDescent="0.2">
      <c r="Y4458" s="35">
        <f t="shared" si="174"/>
        <v>0</v>
      </c>
    </row>
    <row r="4459" spans="25:25" x14ac:dyDescent="0.2">
      <c r="Y4459" s="35">
        <f t="shared" si="174"/>
        <v>0</v>
      </c>
    </row>
    <row r="4460" spans="25:25" x14ac:dyDescent="0.2">
      <c r="Y4460" s="35">
        <f t="shared" si="174"/>
        <v>0</v>
      </c>
    </row>
    <row r="4461" spans="25:25" x14ac:dyDescent="0.2">
      <c r="Y4461" s="35">
        <f t="shared" si="174"/>
        <v>0</v>
      </c>
    </row>
    <row r="4462" spans="25:25" x14ac:dyDescent="0.2">
      <c r="Y4462" s="35">
        <f t="shared" si="174"/>
        <v>0</v>
      </c>
    </row>
    <row r="4463" spans="25:25" x14ac:dyDescent="0.2">
      <c r="Y4463" s="35">
        <f t="shared" si="174"/>
        <v>0</v>
      </c>
    </row>
    <row r="4464" spans="25:25" x14ac:dyDescent="0.2">
      <c r="Y4464" s="35">
        <f t="shared" si="174"/>
        <v>0</v>
      </c>
    </row>
    <row r="4465" spans="25:25" x14ac:dyDescent="0.2">
      <c r="Y4465" s="35">
        <f t="shared" si="174"/>
        <v>0</v>
      </c>
    </row>
    <row r="4466" spans="25:25" x14ac:dyDescent="0.2">
      <c r="Y4466" s="35">
        <f t="shared" si="174"/>
        <v>0</v>
      </c>
    </row>
    <row r="4467" spans="25:25" x14ac:dyDescent="0.2">
      <c r="Y4467" s="35">
        <f t="shared" si="174"/>
        <v>0</v>
      </c>
    </row>
    <row r="4468" spans="25:25" x14ac:dyDescent="0.2">
      <c r="Y4468" s="35">
        <f t="shared" si="174"/>
        <v>0</v>
      </c>
    </row>
    <row r="4469" spans="25:25" x14ac:dyDescent="0.2">
      <c r="Y4469" s="35">
        <f t="shared" si="174"/>
        <v>0</v>
      </c>
    </row>
    <row r="4470" spans="25:25" x14ac:dyDescent="0.2">
      <c r="Y4470" s="35">
        <f t="shared" si="174"/>
        <v>0</v>
      </c>
    </row>
    <row r="4471" spans="25:25" x14ac:dyDescent="0.2">
      <c r="Y4471" s="35">
        <f t="shared" si="174"/>
        <v>0</v>
      </c>
    </row>
    <row r="4472" spans="25:25" x14ac:dyDescent="0.2">
      <c r="Y4472" s="35">
        <f t="shared" si="174"/>
        <v>0</v>
      </c>
    </row>
    <row r="4473" spans="25:25" x14ac:dyDescent="0.2">
      <c r="Y4473" s="35">
        <f t="shared" si="174"/>
        <v>0</v>
      </c>
    </row>
    <row r="4474" spans="25:25" x14ac:dyDescent="0.2">
      <c r="Y4474" s="35">
        <f t="shared" si="174"/>
        <v>0</v>
      </c>
    </row>
    <row r="4475" spans="25:25" x14ac:dyDescent="0.2">
      <c r="Y4475" s="35">
        <f t="shared" si="174"/>
        <v>0</v>
      </c>
    </row>
    <row r="4476" spans="25:25" x14ac:dyDescent="0.2">
      <c r="Y4476" s="35">
        <f t="shared" si="174"/>
        <v>0</v>
      </c>
    </row>
    <row r="4477" spans="25:25" x14ac:dyDescent="0.2">
      <c r="Y4477" s="35">
        <f t="shared" si="174"/>
        <v>0</v>
      </c>
    </row>
    <row r="4478" spans="25:25" x14ac:dyDescent="0.2">
      <c r="Y4478" s="35">
        <f t="shared" si="174"/>
        <v>0</v>
      </c>
    </row>
    <row r="4479" spans="25:25" x14ac:dyDescent="0.2">
      <c r="Y4479" s="35">
        <f t="shared" si="174"/>
        <v>0</v>
      </c>
    </row>
    <row r="4480" spans="25:25" x14ac:dyDescent="0.2">
      <c r="Y4480" s="35">
        <f t="shared" si="174"/>
        <v>0</v>
      </c>
    </row>
    <row r="4481" spans="25:25" x14ac:dyDescent="0.2">
      <c r="Y4481" s="35">
        <f t="shared" si="174"/>
        <v>0</v>
      </c>
    </row>
    <row r="4482" spans="25:25" x14ac:dyDescent="0.2">
      <c r="Y4482" s="35">
        <f t="shared" si="174"/>
        <v>0</v>
      </c>
    </row>
    <row r="4483" spans="25:25" x14ac:dyDescent="0.2">
      <c r="Y4483" s="35">
        <f t="shared" si="174"/>
        <v>0</v>
      </c>
    </row>
    <row r="4484" spans="25:25" x14ac:dyDescent="0.2">
      <c r="Y4484" s="35">
        <f t="shared" si="174"/>
        <v>0</v>
      </c>
    </row>
    <row r="4485" spans="25:25" x14ac:dyDescent="0.2">
      <c r="Y4485" s="35">
        <f t="shared" si="174"/>
        <v>0</v>
      </c>
    </row>
    <row r="4486" spans="25:25" x14ac:dyDescent="0.2">
      <c r="Y4486" s="35">
        <f t="shared" si="174"/>
        <v>0</v>
      </c>
    </row>
    <row r="4487" spans="25:25" x14ac:dyDescent="0.2">
      <c r="Y4487" s="35">
        <f t="shared" si="174"/>
        <v>0</v>
      </c>
    </row>
    <row r="4488" spans="25:25" x14ac:dyDescent="0.2">
      <c r="Y4488" s="35">
        <f t="shared" si="174"/>
        <v>0</v>
      </c>
    </row>
    <row r="4489" spans="25:25" x14ac:dyDescent="0.2">
      <c r="Y4489" s="35">
        <f t="shared" si="174"/>
        <v>0</v>
      </c>
    </row>
    <row r="4490" spans="25:25" x14ac:dyDescent="0.2">
      <c r="Y4490" s="35">
        <f t="shared" si="174"/>
        <v>0</v>
      </c>
    </row>
    <row r="4491" spans="25:25" x14ac:dyDescent="0.2">
      <c r="Y4491" s="35">
        <f t="shared" ref="Y4491:Y4554" si="175">SUM(E4491)*H4491</f>
        <v>0</v>
      </c>
    </row>
    <row r="4492" spans="25:25" x14ac:dyDescent="0.2">
      <c r="Y4492" s="35">
        <f t="shared" si="175"/>
        <v>0</v>
      </c>
    </row>
    <row r="4493" spans="25:25" x14ac:dyDescent="0.2">
      <c r="Y4493" s="35">
        <f t="shared" si="175"/>
        <v>0</v>
      </c>
    </row>
    <row r="4494" spans="25:25" x14ac:dyDescent="0.2">
      <c r="Y4494" s="35">
        <f t="shared" si="175"/>
        <v>0</v>
      </c>
    </row>
    <row r="4495" spans="25:25" x14ac:dyDescent="0.2">
      <c r="Y4495" s="35">
        <f t="shared" si="175"/>
        <v>0</v>
      </c>
    </row>
    <row r="4496" spans="25:25" x14ac:dyDescent="0.2">
      <c r="Y4496" s="35">
        <f t="shared" si="175"/>
        <v>0</v>
      </c>
    </row>
    <row r="4497" spans="25:25" x14ac:dyDescent="0.2">
      <c r="Y4497" s="35">
        <f t="shared" si="175"/>
        <v>0</v>
      </c>
    </row>
    <row r="4498" spans="25:25" x14ac:dyDescent="0.2">
      <c r="Y4498" s="35">
        <f t="shared" si="175"/>
        <v>0</v>
      </c>
    </row>
    <row r="4499" spans="25:25" x14ac:dyDescent="0.2">
      <c r="Y4499" s="35">
        <f t="shared" si="175"/>
        <v>0</v>
      </c>
    </row>
    <row r="4500" spans="25:25" x14ac:dyDescent="0.2">
      <c r="Y4500" s="35">
        <f t="shared" si="175"/>
        <v>0</v>
      </c>
    </row>
    <row r="4501" spans="25:25" x14ac:dyDescent="0.2">
      <c r="Y4501" s="35">
        <f t="shared" si="175"/>
        <v>0</v>
      </c>
    </row>
    <row r="4502" spans="25:25" x14ac:dyDescent="0.2">
      <c r="Y4502" s="35">
        <f t="shared" si="175"/>
        <v>0</v>
      </c>
    </row>
    <row r="4503" spans="25:25" x14ac:dyDescent="0.2">
      <c r="Y4503" s="35">
        <f t="shared" si="175"/>
        <v>0</v>
      </c>
    </row>
    <row r="4504" spans="25:25" x14ac:dyDescent="0.2">
      <c r="Y4504" s="35">
        <f t="shared" si="175"/>
        <v>0</v>
      </c>
    </row>
    <row r="4505" spans="25:25" x14ac:dyDescent="0.2">
      <c r="Y4505" s="35">
        <f t="shared" si="175"/>
        <v>0</v>
      </c>
    </row>
    <row r="4506" spans="25:25" x14ac:dyDescent="0.2">
      <c r="Y4506" s="35">
        <f t="shared" si="175"/>
        <v>0</v>
      </c>
    </row>
    <row r="4507" spans="25:25" x14ac:dyDescent="0.2">
      <c r="Y4507" s="35">
        <f t="shared" si="175"/>
        <v>0</v>
      </c>
    </row>
    <row r="4508" spans="25:25" x14ac:dyDescent="0.2">
      <c r="Y4508" s="35">
        <f t="shared" si="175"/>
        <v>0</v>
      </c>
    </row>
    <row r="4509" spans="25:25" x14ac:dyDescent="0.2">
      <c r="Y4509" s="35">
        <f t="shared" si="175"/>
        <v>0</v>
      </c>
    </row>
    <row r="4510" spans="25:25" x14ac:dyDescent="0.2">
      <c r="Y4510" s="35">
        <f t="shared" si="175"/>
        <v>0</v>
      </c>
    </row>
    <row r="4511" spans="25:25" x14ac:dyDescent="0.2">
      <c r="Y4511" s="35">
        <f t="shared" si="175"/>
        <v>0</v>
      </c>
    </row>
    <row r="4512" spans="25:25" x14ac:dyDescent="0.2">
      <c r="Y4512" s="35">
        <f t="shared" si="175"/>
        <v>0</v>
      </c>
    </row>
    <row r="4513" spans="25:25" x14ac:dyDescent="0.2">
      <c r="Y4513" s="35">
        <f t="shared" si="175"/>
        <v>0</v>
      </c>
    </row>
    <row r="4514" spans="25:25" x14ac:dyDescent="0.2">
      <c r="Y4514" s="35">
        <f t="shared" si="175"/>
        <v>0</v>
      </c>
    </row>
    <row r="4515" spans="25:25" x14ac:dyDescent="0.2">
      <c r="Y4515" s="35">
        <f t="shared" si="175"/>
        <v>0</v>
      </c>
    </row>
    <row r="4516" spans="25:25" x14ac:dyDescent="0.2">
      <c r="Y4516" s="35">
        <f t="shared" si="175"/>
        <v>0</v>
      </c>
    </row>
    <row r="4517" spans="25:25" x14ac:dyDescent="0.2">
      <c r="Y4517" s="35">
        <f t="shared" si="175"/>
        <v>0</v>
      </c>
    </row>
    <row r="4518" spans="25:25" x14ac:dyDescent="0.2">
      <c r="Y4518" s="35">
        <f t="shared" si="175"/>
        <v>0</v>
      </c>
    </row>
    <row r="4519" spans="25:25" x14ac:dyDescent="0.2">
      <c r="Y4519" s="35">
        <f t="shared" si="175"/>
        <v>0</v>
      </c>
    </row>
    <row r="4520" spans="25:25" x14ac:dyDescent="0.2">
      <c r="Y4520" s="35">
        <f t="shared" si="175"/>
        <v>0</v>
      </c>
    </row>
    <row r="4521" spans="25:25" x14ac:dyDescent="0.2">
      <c r="Y4521" s="35">
        <f t="shared" si="175"/>
        <v>0</v>
      </c>
    </row>
    <row r="4522" spans="25:25" x14ac:dyDescent="0.2">
      <c r="Y4522" s="35">
        <f t="shared" si="175"/>
        <v>0</v>
      </c>
    </row>
    <row r="4523" spans="25:25" x14ac:dyDescent="0.2">
      <c r="Y4523" s="35">
        <f t="shared" si="175"/>
        <v>0</v>
      </c>
    </row>
    <row r="4524" spans="25:25" x14ac:dyDescent="0.2">
      <c r="Y4524" s="35">
        <f t="shared" si="175"/>
        <v>0</v>
      </c>
    </row>
    <row r="4525" spans="25:25" x14ac:dyDescent="0.2">
      <c r="Y4525" s="35">
        <f t="shared" si="175"/>
        <v>0</v>
      </c>
    </row>
    <row r="4526" spans="25:25" x14ac:dyDescent="0.2">
      <c r="Y4526" s="35">
        <f t="shared" si="175"/>
        <v>0</v>
      </c>
    </row>
    <row r="4527" spans="25:25" x14ac:dyDescent="0.2">
      <c r="Y4527" s="35">
        <f t="shared" si="175"/>
        <v>0</v>
      </c>
    </row>
    <row r="4528" spans="25:25" x14ac:dyDescent="0.2">
      <c r="Y4528" s="35">
        <f t="shared" si="175"/>
        <v>0</v>
      </c>
    </row>
    <row r="4529" spans="25:25" x14ac:dyDescent="0.2">
      <c r="Y4529" s="35">
        <f t="shared" si="175"/>
        <v>0</v>
      </c>
    </row>
    <row r="4530" spans="25:25" x14ac:dyDescent="0.2">
      <c r="Y4530" s="35">
        <f t="shared" si="175"/>
        <v>0</v>
      </c>
    </row>
    <row r="4531" spans="25:25" x14ac:dyDescent="0.2">
      <c r="Y4531" s="35">
        <f t="shared" si="175"/>
        <v>0</v>
      </c>
    </row>
    <row r="4532" spans="25:25" x14ac:dyDescent="0.2">
      <c r="Y4532" s="35">
        <f t="shared" si="175"/>
        <v>0</v>
      </c>
    </row>
    <row r="4533" spans="25:25" x14ac:dyDescent="0.2">
      <c r="Y4533" s="35">
        <f t="shared" si="175"/>
        <v>0</v>
      </c>
    </row>
    <row r="4534" spans="25:25" x14ac:dyDescent="0.2">
      <c r="Y4534" s="35">
        <f t="shared" si="175"/>
        <v>0</v>
      </c>
    </row>
    <row r="4535" spans="25:25" x14ac:dyDescent="0.2">
      <c r="Y4535" s="35">
        <f t="shared" si="175"/>
        <v>0</v>
      </c>
    </row>
    <row r="4536" spans="25:25" x14ac:dyDescent="0.2">
      <c r="Y4536" s="35">
        <f t="shared" si="175"/>
        <v>0</v>
      </c>
    </row>
    <row r="4537" spans="25:25" x14ac:dyDescent="0.2">
      <c r="Y4537" s="35">
        <f t="shared" si="175"/>
        <v>0</v>
      </c>
    </row>
    <row r="4538" spans="25:25" x14ac:dyDescent="0.2">
      <c r="Y4538" s="35">
        <f t="shared" si="175"/>
        <v>0</v>
      </c>
    </row>
    <row r="4539" spans="25:25" x14ac:dyDescent="0.2">
      <c r="Y4539" s="35">
        <f t="shared" si="175"/>
        <v>0</v>
      </c>
    </row>
    <row r="4540" spans="25:25" x14ac:dyDescent="0.2">
      <c r="Y4540" s="35">
        <f t="shared" si="175"/>
        <v>0</v>
      </c>
    </row>
    <row r="4541" spans="25:25" x14ac:dyDescent="0.2">
      <c r="Y4541" s="35">
        <f t="shared" si="175"/>
        <v>0</v>
      </c>
    </row>
    <row r="4542" spans="25:25" x14ac:dyDescent="0.2">
      <c r="Y4542" s="35">
        <f t="shared" si="175"/>
        <v>0</v>
      </c>
    </row>
    <row r="4543" spans="25:25" x14ac:dyDescent="0.2">
      <c r="Y4543" s="35">
        <f t="shared" si="175"/>
        <v>0</v>
      </c>
    </row>
    <row r="4544" spans="25:25" x14ac:dyDescent="0.2">
      <c r="Y4544" s="35">
        <f t="shared" si="175"/>
        <v>0</v>
      </c>
    </row>
    <row r="4545" spans="25:25" x14ac:dyDescent="0.2">
      <c r="Y4545" s="35">
        <f t="shared" si="175"/>
        <v>0</v>
      </c>
    </row>
    <row r="4546" spans="25:25" x14ac:dyDescent="0.2">
      <c r="Y4546" s="35">
        <f t="shared" si="175"/>
        <v>0</v>
      </c>
    </row>
    <row r="4547" spans="25:25" x14ac:dyDescent="0.2">
      <c r="Y4547" s="35">
        <f t="shared" si="175"/>
        <v>0</v>
      </c>
    </row>
    <row r="4548" spans="25:25" x14ac:dyDescent="0.2">
      <c r="Y4548" s="35">
        <f t="shared" si="175"/>
        <v>0</v>
      </c>
    </row>
    <row r="4549" spans="25:25" x14ac:dyDescent="0.2">
      <c r="Y4549" s="35">
        <f t="shared" si="175"/>
        <v>0</v>
      </c>
    </row>
    <row r="4550" spans="25:25" x14ac:dyDescent="0.2">
      <c r="Y4550" s="35">
        <f t="shared" si="175"/>
        <v>0</v>
      </c>
    </row>
    <row r="4551" spans="25:25" x14ac:dyDescent="0.2">
      <c r="Y4551" s="35">
        <f t="shared" si="175"/>
        <v>0</v>
      </c>
    </row>
    <row r="4552" spans="25:25" x14ac:dyDescent="0.2">
      <c r="Y4552" s="35">
        <f t="shared" si="175"/>
        <v>0</v>
      </c>
    </row>
    <row r="4553" spans="25:25" x14ac:dyDescent="0.2">
      <c r="Y4553" s="35">
        <f t="shared" si="175"/>
        <v>0</v>
      </c>
    </row>
    <row r="4554" spans="25:25" x14ac:dyDescent="0.2">
      <c r="Y4554" s="35">
        <f t="shared" si="175"/>
        <v>0</v>
      </c>
    </row>
    <row r="4555" spans="25:25" x14ac:dyDescent="0.2">
      <c r="Y4555" s="35">
        <f t="shared" ref="Y4555:Y4618" si="176">SUM(E4555)*H4555</f>
        <v>0</v>
      </c>
    </row>
    <row r="4556" spans="25:25" x14ac:dyDescent="0.2">
      <c r="Y4556" s="35">
        <f t="shared" si="176"/>
        <v>0</v>
      </c>
    </row>
    <row r="4557" spans="25:25" x14ac:dyDescent="0.2">
      <c r="Y4557" s="35">
        <f t="shared" si="176"/>
        <v>0</v>
      </c>
    </row>
    <row r="4558" spans="25:25" x14ac:dyDescent="0.2">
      <c r="Y4558" s="35">
        <f t="shared" si="176"/>
        <v>0</v>
      </c>
    </row>
    <row r="4559" spans="25:25" x14ac:dyDescent="0.2">
      <c r="Y4559" s="35">
        <f t="shared" si="176"/>
        <v>0</v>
      </c>
    </row>
    <row r="4560" spans="25:25" x14ac:dyDescent="0.2">
      <c r="Y4560" s="35">
        <f t="shared" si="176"/>
        <v>0</v>
      </c>
    </row>
    <row r="4561" spans="25:25" x14ac:dyDescent="0.2">
      <c r="Y4561" s="35">
        <f t="shared" si="176"/>
        <v>0</v>
      </c>
    </row>
    <row r="4562" spans="25:25" x14ac:dyDescent="0.2">
      <c r="Y4562" s="35">
        <f t="shared" si="176"/>
        <v>0</v>
      </c>
    </row>
    <row r="4563" spans="25:25" x14ac:dyDescent="0.2">
      <c r="Y4563" s="35">
        <f t="shared" si="176"/>
        <v>0</v>
      </c>
    </row>
    <row r="4564" spans="25:25" x14ac:dyDescent="0.2">
      <c r="Y4564" s="35">
        <f t="shared" si="176"/>
        <v>0</v>
      </c>
    </row>
    <row r="4565" spans="25:25" x14ac:dyDescent="0.2">
      <c r="Y4565" s="35">
        <f t="shared" si="176"/>
        <v>0</v>
      </c>
    </row>
    <row r="4566" spans="25:25" x14ac:dyDescent="0.2">
      <c r="Y4566" s="35">
        <f t="shared" si="176"/>
        <v>0</v>
      </c>
    </row>
    <row r="4567" spans="25:25" x14ac:dyDescent="0.2">
      <c r="Y4567" s="35">
        <f t="shared" si="176"/>
        <v>0</v>
      </c>
    </row>
    <row r="4568" spans="25:25" x14ac:dyDescent="0.2">
      <c r="Y4568" s="35">
        <f t="shared" si="176"/>
        <v>0</v>
      </c>
    </row>
    <row r="4569" spans="25:25" x14ac:dyDescent="0.2">
      <c r="Y4569" s="35">
        <f t="shared" si="176"/>
        <v>0</v>
      </c>
    </row>
    <row r="4570" spans="25:25" x14ac:dyDescent="0.2">
      <c r="Y4570" s="35">
        <f t="shared" si="176"/>
        <v>0</v>
      </c>
    </row>
    <row r="4571" spans="25:25" x14ac:dyDescent="0.2">
      <c r="Y4571" s="35">
        <f t="shared" si="176"/>
        <v>0</v>
      </c>
    </row>
    <row r="4572" spans="25:25" x14ac:dyDescent="0.2">
      <c r="Y4572" s="35">
        <f t="shared" si="176"/>
        <v>0</v>
      </c>
    </row>
    <row r="4573" spans="25:25" x14ac:dyDescent="0.2">
      <c r="Y4573" s="35">
        <f t="shared" si="176"/>
        <v>0</v>
      </c>
    </row>
    <row r="4574" spans="25:25" x14ac:dyDescent="0.2">
      <c r="Y4574" s="35">
        <f t="shared" si="176"/>
        <v>0</v>
      </c>
    </row>
    <row r="4575" spans="25:25" x14ac:dyDescent="0.2">
      <c r="Y4575" s="35">
        <f t="shared" si="176"/>
        <v>0</v>
      </c>
    </row>
    <row r="4576" spans="25:25" x14ac:dyDescent="0.2">
      <c r="Y4576" s="35">
        <f t="shared" si="176"/>
        <v>0</v>
      </c>
    </row>
    <row r="4577" spans="25:25" x14ac:dyDescent="0.2">
      <c r="Y4577" s="35">
        <f t="shared" si="176"/>
        <v>0</v>
      </c>
    </row>
    <row r="4578" spans="25:25" x14ac:dyDescent="0.2">
      <c r="Y4578" s="35">
        <f t="shared" si="176"/>
        <v>0</v>
      </c>
    </row>
    <row r="4579" spans="25:25" x14ac:dyDescent="0.2">
      <c r="Y4579" s="35">
        <f t="shared" si="176"/>
        <v>0</v>
      </c>
    </row>
    <row r="4580" spans="25:25" x14ac:dyDescent="0.2">
      <c r="Y4580" s="35">
        <f t="shared" si="176"/>
        <v>0</v>
      </c>
    </row>
    <row r="4581" spans="25:25" x14ac:dyDescent="0.2">
      <c r="Y4581" s="35">
        <f t="shared" si="176"/>
        <v>0</v>
      </c>
    </row>
    <row r="4582" spans="25:25" x14ac:dyDescent="0.2">
      <c r="Y4582" s="35">
        <f t="shared" si="176"/>
        <v>0</v>
      </c>
    </row>
    <row r="4583" spans="25:25" x14ac:dyDescent="0.2">
      <c r="Y4583" s="35">
        <f t="shared" si="176"/>
        <v>0</v>
      </c>
    </row>
    <row r="4584" spans="25:25" x14ac:dyDescent="0.2">
      <c r="Y4584" s="35">
        <f t="shared" si="176"/>
        <v>0</v>
      </c>
    </row>
    <row r="4585" spans="25:25" x14ac:dyDescent="0.2">
      <c r="Y4585" s="35">
        <f t="shared" si="176"/>
        <v>0</v>
      </c>
    </row>
    <row r="4586" spans="25:25" x14ac:dyDescent="0.2">
      <c r="Y4586" s="35">
        <f t="shared" si="176"/>
        <v>0</v>
      </c>
    </row>
    <row r="4587" spans="25:25" x14ac:dyDescent="0.2">
      <c r="Y4587" s="35">
        <f t="shared" si="176"/>
        <v>0</v>
      </c>
    </row>
    <row r="4588" spans="25:25" x14ac:dyDescent="0.2">
      <c r="Y4588" s="35">
        <f t="shared" si="176"/>
        <v>0</v>
      </c>
    </row>
    <row r="4589" spans="25:25" x14ac:dyDescent="0.2">
      <c r="Y4589" s="35">
        <f t="shared" si="176"/>
        <v>0</v>
      </c>
    </row>
    <row r="4590" spans="25:25" x14ac:dyDescent="0.2">
      <c r="Y4590" s="35">
        <f t="shared" si="176"/>
        <v>0</v>
      </c>
    </row>
    <row r="4591" spans="25:25" x14ac:dyDescent="0.2">
      <c r="Y4591" s="35">
        <f t="shared" si="176"/>
        <v>0</v>
      </c>
    </row>
    <row r="4592" spans="25:25" x14ac:dyDescent="0.2">
      <c r="Y4592" s="35">
        <f t="shared" si="176"/>
        <v>0</v>
      </c>
    </row>
    <row r="4593" spans="25:25" x14ac:dyDescent="0.2">
      <c r="Y4593" s="35">
        <f t="shared" si="176"/>
        <v>0</v>
      </c>
    </row>
    <row r="4594" spans="25:25" x14ac:dyDescent="0.2">
      <c r="Y4594" s="35">
        <f t="shared" si="176"/>
        <v>0</v>
      </c>
    </row>
    <row r="4595" spans="25:25" x14ac:dyDescent="0.2">
      <c r="Y4595" s="35">
        <f t="shared" si="176"/>
        <v>0</v>
      </c>
    </row>
    <row r="4596" spans="25:25" x14ac:dyDescent="0.2">
      <c r="Y4596" s="35">
        <f t="shared" si="176"/>
        <v>0</v>
      </c>
    </row>
    <row r="4597" spans="25:25" x14ac:dyDescent="0.2">
      <c r="Y4597" s="35">
        <f t="shared" si="176"/>
        <v>0</v>
      </c>
    </row>
    <row r="4598" spans="25:25" x14ac:dyDescent="0.2">
      <c r="Y4598" s="35">
        <f t="shared" si="176"/>
        <v>0</v>
      </c>
    </row>
    <row r="4599" spans="25:25" x14ac:dyDescent="0.2">
      <c r="Y4599" s="35">
        <f t="shared" si="176"/>
        <v>0</v>
      </c>
    </row>
    <row r="4600" spans="25:25" x14ac:dyDescent="0.2">
      <c r="Y4600" s="35">
        <f t="shared" si="176"/>
        <v>0</v>
      </c>
    </row>
    <row r="4601" spans="25:25" x14ac:dyDescent="0.2">
      <c r="Y4601" s="35">
        <f t="shared" si="176"/>
        <v>0</v>
      </c>
    </row>
    <row r="4602" spans="25:25" x14ac:dyDescent="0.2">
      <c r="Y4602" s="35">
        <f t="shared" si="176"/>
        <v>0</v>
      </c>
    </row>
    <row r="4603" spans="25:25" x14ac:dyDescent="0.2">
      <c r="Y4603" s="35">
        <f t="shared" si="176"/>
        <v>0</v>
      </c>
    </row>
    <row r="4604" spans="25:25" x14ac:dyDescent="0.2">
      <c r="Y4604" s="35">
        <f t="shared" si="176"/>
        <v>0</v>
      </c>
    </row>
    <row r="4605" spans="25:25" x14ac:dyDescent="0.2">
      <c r="Y4605" s="35">
        <f t="shared" si="176"/>
        <v>0</v>
      </c>
    </row>
    <row r="4606" spans="25:25" x14ac:dyDescent="0.2">
      <c r="Y4606" s="35">
        <f t="shared" si="176"/>
        <v>0</v>
      </c>
    </row>
    <row r="4607" spans="25:25" x14ac:dyDescent="0.2">
      <c r="Y4607" s="35">
        <f t="shared" si="176"/>
        <v>0</v>
      </c>
    </row>
    <row r="4608" spans="25:25" x14ac:dyDescent="0.2">
      <c r="Y4608" s="35">
        <f t="shared" si="176"/>
        <v>0</v>
      </c>
    </row>
    <row r="4609" spans="25:25" x14ac:dyDescent="0.2">
      <c r="Y4609" s="35">
        <f t="shared" si="176"/>
        <v>0</v>
      </c>
    </row>
    <row r="4610" spans="25:25" x14ac:dyDescent="0.2">
      <c r="Y4610" s="35">
        <f t="shared" si="176"/>
        <v>0</v>
      </c>
    </row>
    <row r="4611" spans="25:25" x14ac:dyDescent="0.2">
      <c r="Y4611" s="35">
        <f t="shared" si="176"/>
        <v>0</v>
      </c>
    </row>
    <row r="4612" spans="25:25" x14ac:dyDescent="0.2">
      <c r="Y4612" s="35">
        <f t="shared" si="176"/>
        <v>0</v>
      </c>
    </row>
    <row r="4613" spans="25:25" x14ac:dyDescent="0.2">
      <c r="Y4613" s="35">
        <f t="shared" si="176"/>
        <v>0</v>
      </c>
    </row>
    <row r="4614" spans="25:25" x14ac:dyDescent="0.2">
      <c r="Y4614" s="35">
        <f t="shared" si="176"/>
        <v>0</v>
      </c>
    </row>
    <row r="4615" spans="25:25" x14ac:dyDescent="0.2">
      <c r="Y4615" s="35">
        <f t="shared" si="176"/>
        <v>0</v>
      </c>
    </row>
    <row r="4616" spans="25:25" x14ac:dyDescent="0.2">
      <c r="Y4616" s="35">
        <f t="shared" si="176"/>
        <v>0</v>
      </c>
    </row>
    <row r="4617" spans="25:25" x14ac:dyDescent="0.2">
      <c r="Y4617" s="35">
        <f t="shared" si="176"/>
        <v>0</v>
      </c>
    </row>
    <row r="4618" spans="25:25" x14ac:dyDescent="0.2">
      <c r="Y4618" s="35">
        <f t="shared" si="176"/>
        <v>0</v>
      </c>
    </row>
    <row r="4619" spans="25:25" x14ac:dyDescent="0.2">
      <c r="Y4619" s="35">
        <f t="shared" ref="Y4619:Y4682" si="177">SUM(E4619)*H4619</f>
        <v>0</v>
      </c>
    </row>
    <row r="4620" spans="25:25" x14ac:dyDescent="0.2">
      <c r="Y4620" s="35">
        <f t="shared" si="177"/>
        <v>0</v>
      </c>
    </row>
    <row r="4621" spans="25:25" x14ac:dyDescent="0.2">
      <c r="Y4621" s="35">
        <f t="shared" si="177"/>
        <v>0</v>
      </c>
    </row>
    <row r="4622" spans="25:25" x14ac:dyDescent="0.2">
      <c r="Y4622" s="35">
        <f t="shared" si="177"/>
        <v>0</v>
      </c>
    </row>
    <row r="4623" spans="25:25" x14ac:dyDescent="0.2">
      <c r="Y4623" s="35">
        <f t="shared" si="177"/>
        <v>0</v>
      </c>
    </row>
    <row r="4624" spans="25:25" x14ac:dyDescent="0.2">
      <c r="Y4624" s="35">
        <f t="shared" si="177"/>
        <v>0</v>
      </c>
    </row>
    <row r="4625" spans="25:25" x14ac:dyDescent="0.2">
      <c r="Y4625" s="35">
        <f t="shared" si="177"/>
        <v>0</v>
      </c>
    </row>
    <row r="4626" spans="25:25" x14ac:dyDescent="0.2">
      <c r="Y4626" s="35">
        <f t="shared" si="177"/>
        <v>0</v>
      </c>
    </row>
    <row r="4627" spans="25:25" x14ac:dyDescent="0.2">
      <c r="Y4627" s="35">
        <f t="shared" si="177"/>
        <v>0</v>
      </c>
    </row>
    <row r="4628" spans="25:25" x14ac:dyDescent="0.2">
      <c r="Y4628" s="35">
        <f t="shared" si="177"/>
        <v>0</v>
      </c>
    </row>
    <row r="4629" spans="25:25" x14ac:dyDescent="0.2">
      <c r="Y4629" s="35">
        <f t="shared" si="177"/>
        <v>0</v>
      </c>
    </row>
    <row r="4630" spans="25:25" x14ac:dyDescent="0.2">
      <c r="Y4630" s="35">
        <f t="shared" si="177"/>
        <v>0</v>
      </c>
    </row>
    <row r="4631" spans="25:25" x14ac:dyDescent="0.2">
      <c r="Y4631" s="35">
        <f t="shared" si="177"/>
        <v>0</v>
      </c>
    </row>
    <row r="4632" spans="25:25" x14ac:dyDescent="0.2">
      <c r="Y4632" s="35">
        <f t="shared" si="177"/>
        <v>0</v>
      </c>
    </row>
    <row r="4633" spans="25:25" x14ac:dyDescent="0.2">
      <c r="Y4633" s="35">
        <f t="shared" si="177"/>
        <v>0</v>
      </c>
    </row>
    <row r="4634" spans="25:25" x14ac:dyDescent="0.2">
      <c r="Y4634" s="35">
        <f t="shared" si="177"/>
        <v>0</v>
      </c>
    </row>
    <row r="4635" spans="25:25" x14ac:dyDescent="0.2">
      <c r="Y4635" s="35">
        <f t="shared" si="177"/>
        <v>0</v>
      </c>
    </row>
    <row r="4636" spans="25:25" x14ac:dyDescent="0.2">
      <c r="Y4636" s="35">
        <f t="shared" si="177"/>
        <v>0</v>
      </c>
    </row>
    <row r="4637" spans="25:25" x14ac:dyDescent="0.2">
      <c r="Y4637" s="35">
        <f t="shared" si="177"/>
        <v>0</v>
      </c>
    </row>
    <row r="4638" spans="25:25" x14ac:dyDescent="0.2">
      <c r="Y4638" s="35">
        <f t="shared" si="177"/>
        <v>0</v>
      </c>
    </row>
    <row r="4639" spans="25:25" x14ac:dyDescent="0.2">
      <c r="Y4639" s="35">
        <f t="shared" si="177"/>
        <v>0</v>
      </c>
    </row>
    <row r="4640" spans="25:25" x14ac:dyDescent="0.2">
      <c r="Y4640" s="35">
        <f t="shared" si="177"/>
        <v>0</v>
      </c>
    </row>
    <row r="4641" spans="25:25" x14ac:dyDescent="0.2">
      <c r="Y4641" s="35">
        <f t="shared" si="177"/>
        <v>0</v>
      </c>
    </row>
    <row r="4642" spans="25:25" x14ac:dyDescent="0.2">
      <c r="Y4642" s="35">
        <f t="shared" si="177"/>
        <v>0</v>
      </c>
    </row>
    <row r="4643" spans="25:25" x14ac:dyDescent="0.2">
      <c r="Y4643" s="35">
        <f t="shared" si="177"/>
        <v>0</v>
      </c>
    </row>
    <row r="4644" spans="25:25" x14ac:dyDescent="0.2">
      <c r="Y4644" s="35">
        <f t="shared" si="177"/>
        <v>0</v>
      </c>
    </row>
    <row r="4645" spans="25:25" x14ac:dyDescent="0.2">
      <c r="Y4645" s="35">
        <f t="shared" si="177"/>
        <v>0</v>
      </c>
    </row>
    <row r="4646" spans="25:25" x14ac:dyDescent="0.2">
      <c r="Y4646" s="35">
        <f t="shared" si="177"/>
        <v>0</v>
      </c>
    </row>
    <row r="4647" spans="25:25" x14ac:dyDescent="0.2">
      <c r="Y4647" s="35">
        <f t="shared" si="177"/>
        <v>0</v>
      </c>
    </row>
    <row r="4648" spans="25:25" x14ac:dyDescent="0.2">
      <c r="Y4648" s="35">
        <f t="shared" si="177"/>
        <v>0</v>
      </c>
    </row>
    <row r="4649" spans="25:25" x14ac:dyDescent="0.2">
      <c r="Y4649" s="35">
        <f t="shared" si="177"/>
        <v>0</v>
      </c>
    </row>
    <row r="4650" spans="25:25" x14ac:dyDescent="0.2">
      <c r="Y4650" s="35">
        <f t="shared" si="177"/>
        <v>0</v>
      </c>
    </row>
    <row r="4651" spans="25:25" x14ac:dyDescent="0.2">
      <c r="Y4651" s="35">
        <f t="shared" si="177"/>
        <v>0</v>
      </c>
    </row>
    <row r="4652" spans="25:25" x14ac:dyDescent="0.2">
      <c r="Y4652" s="35">
        <f t="shared" si="177"/>
        <v>0</v>
      </c>
    </row>
    <row r="4653" spans="25:25" x14ac:dyDescent="0.2">
      <c r="Y4653" s="35">
        <f t="shared" si="177"/>
        <v>0</v>
      </c>
    </row>
    <row r="4654" spans="25:25" x14ac:dyDescent="0.2">
      <c r="Y4654" s="35">
        <f t="shared" si="177"/>
        <v>0</v>
      </c>
    </row>
    <row r="4655" spans="25:25" x14ac:dyDescent="0.2">
      <c r="Y4655" s="35">
        <f t="shared" si="177"/>
        <v>0</v>
      </c>
    </row>
    <row r="4656" spans="25:25" x14ac:dyDescent="0.2">
      <c r="Y4656" s="35">
        <f t="shared" si="177"/>
        <v>0</v>
      </c>
    </row>
    <row r="4657" spans="25:25" x14ac:dyDescent="0.2">
      <c r="Y4657" s="35">
        <f t="shared" si="177"/>
        <v>0</v>
      </c>
    </row>
    <row r="4658" spans="25:25" x14ac:dyDescent="0.2">
      <c r="Y4658" s="35">
        <f t="shared" si="177"/>
        <v>0</v>
      </c>
    </row>
    <row r="4659" spans="25:25" x14ac:dyDescent="0.2">
      <c r="Y4659" s="35">
        <f t="shared" si="177"/>
        <v>0</v>
      </c>
    </row>
    <row r="4660" spans="25:25" x14ac:dyDescent="0.2">
      <c r="Y4660" s="35">
        <f t="shared" si="177"/>
        <v>0</v>
      </c>
    </row>
    <row r="4661" spans="25:25" x14ac:dyDescent="0.2">
      <c r="Y4661" s="35">
        <f t="shared" si="177"/>
        <v>0</v>
      </c>
    </row>
    <row r="4662" spans="25:25" x14ac:dyDescent="0.2">
      <c r="Y4662" s="35">
        <f t="shared" si="177"/>
        <v>0</v>
      </c>
    </row>
    <row r="4663" spans="25:25" x14ac:dyDescent="0.2">
      <c r="Y4663" s="35">
        <f t="shared" si="177"/>
        <v>0</v>
      </c>
    </row>
    <row r="4664" spans="25:25" x14ac:dyDescent="0.2">
      <c r="Y4664" s="35">
        <f t="shared" si="177"/>
        <v>0</v>
      </c>
    </row>
    <row r="4665" spans="25:25" x14ac:dyDescent="0.2">
      <c r="Y4665" s="35">
        <f t="shared" si="177"/>
        <v>0</v>
      </c>
    </row>
    <row r="4666" spans="25:25" x14ac:dyDescent="0.2">
      <c r="Y4666" s="35">
        <f t="shared" si="177"/>
        <v>0</v>
      </c>
    </row>
    <row r="4667" spans="25:25" x14ac:dyDescent="0.2">
      <c r="Y4667" s="35">
        <f t="shared" si="177"/>
        <v>0</v>
      </c>
    </row>
    <row r="4668" spans="25:25" x14ac:dyDescent="0.2">
      <c r="Y4668" s="35">
        <f t="shared" si="177"/>
        <v>0</v>
      </c>
    </row>
    <row r="4669" spans="25:25" x14ac:dyDescent="0.2">
      <c r="Y4669" s="35">
        <f t="shared" si="177"/>
        <v>0</v>
      </c>
    </row>
    <row r="4670" spans="25:25" x14ac:dyDescent="0.2">
      <c r="Y4670" s="35">
        <f t="shared" si="177"/>
        <v>0</v>
      </c>
    </row>
    <row r="4671" spans="25:25" x14ac:dyDescent="0.2">
      <c r="Y4671" s="35">
        <f t="shared" si="177"/>
        <v>0</v>
      </c>
    </row>
    <row r="4672" spans="25:25" x14ac:dyDescent="0.2">
      <c r="Y4672" s="35">
        <f t="shared" si="177"/>
        <v>0</v>
      </c>
    </row>
    <row r="4673" spans="25:25" x14ac:dyDescent="0.2">
      <c r="Y4673" s="35">
        <f t="shared" si="177"/>
        <v>0</v>
      </c>
    </row>
    <row r="4674" spans="25:25" x14ac:dyDescent="0.2">
      <c r="Y4674" s="35">
        <f t="shared" si="177"/>
        <v>0</v>
      </c>
    </row>
    <row r="4675" spans="25:25" x14ac:dyDescent="0.2">
      <c r="Y4675" s="35">
        <f t="shared" si="177"/>
        <v>0</v>
      </c>
    </row>
    <row r="4676" spans="25:25" x14ac:dyDescent="0.2">
      <c r="Y4676" s="35">
        <f t="shared" si="177"/>
        <v>0</v>
      </c>
    </row>
    <row r="4677" spans="25:25" x14ac:dyDescent="0.2">
      <c r="Y4677" s="35">
        <f t="shared" si="177"/>
        <v>0</v>
      </c>
    </row>
    <row r="4678" spans="25:25" x14ac:dyDescent="0.2">
      <c r="Y4678" s="35">
        <f t="shared" si="177"/>
        <v>0</v>
      </c>
    </row>
    <row r="4679" spans="25:25" x14ac:dyDescent="0.2">
      <c r="Y4679" s="35">
        <f t="shared" si="177"/>
        <v>0</v>
      </c>
    </row>
    <row r="4680" spans="25:25" x14ac:dyDescent="0.2">
      <c r="Y4680" s="35">
        <f t="shared" si="177"/>
        <v>0</v>
      </c>
    </row>
    <row r="4681" spans="25:25" x14ac:dyDescent="0.2">
      <c r="Y4681" s="35">
        <f t="shared" si="177"/>
        <v>0</v>
      </c>
    </row>
    <row r="4682" spans="25:25" x14ac:dyDescent="0.2">
      <c r="Y4682" s="35">
        <f t="shared" si="177"/>
        <v>0</v>
      </c>
    </row>
    <row r="4683" spans="25:25" x14ac:dyDescent="0.2">
      <c r="Y4683" s="35">
        <f t="shared" ref="Y4683:Y4746" si="178">SUM(E4683)*H4683</f>
        <v>0</v>
      </c>
    </row>
    <row r="4684" spans="25:25" x14ac:dyDescent="0.2">
      <c r="Y4684" s="35">
        <f t="shared" si="178"/>
        <v>0</v>
      </c>
    </row>
    <row r="4685" spans="25:25" x14ac:dyDescent="0.2">
      <c r="Y4685" s="35">
        <f t="shared" si="178"/>
        <v>0</v>
      </c>
    </row>
    <row r="4686" spans="25:25" x14ac:dyDescent="0.2">
      <c r="Y4686" s="35">
        <f t="shared" si="178"/>
        <v>0</v>
      </c>
    </row>
    <row r="4687" spans="25:25" x14ac:dyDescent="0.2">
      <c r="Y4687" s="35">
        <f t="shared" si="178"/>
        <v>0</v>
      </c>
    </row>
    <row r="4688" spans="25:25" x14ac:dyDescent="0.2">
      <c r="Y4688" s="35">
        <f t="shared" si="178"/>
        <v>0</v>
      </c>
    </row>
    <row r="4689" spans="25:25" x14ac:dyDescent="0.2">
      <c r="Y4689" s="35">
        <f t="shared" si="178"/>
        <v>0</v>
      </c>
    </row>
    <row r="4690" spans="25:25" x14ac:dyDescent="0.2">
      <c r="Y4690" s="35">
        <f t="shared" si="178"/>
        <v>0</v>
      </c>
    </row>
    <row r="4691" spans="25:25" x14ac:dyDescent="0.2">
      <c r="Y4691" s="35">
        <f t="shared" si="178"/>
        <v>0</v>
      </c>
    </row>
    <row r="4692" spans="25:25" x14ac:dyDescent="0.2">
      <c r="Y4692" s="35">
        <f t="shared" si="178"/>
        <v>0</v>
      </c>
    </row>
    <row r="4693" spans="25:25" x14ac:dyDescent="0.2">
      <c r="Y4693" s="35">
        <f t="shared" si="178"/>
        <v>0</v>
      </c>
    </row>
    <row r="4694" spans="25:25" x14ac:dyDescent="0.2">
      <c r="Y4694" s="35">
        <f t="shared" si="178"/>
        <v>0</v>
      </c>
    </row>
    <row r="4695" spans="25:25" x14ac:dyDescent="0.2">
      <c r="Y4695" s="35">
        <f t="shared" si="178"/>
        <v>0</v>
      </c>
    </row>
    <row r="4696" spans="25:25" x14ac:dyDescent="0.2">
      <c r="Y4696" s="35">
        <f t="shared" si="178"/>
        <v>0</v>
      </c>
    </row>
    <row r="4697" spans="25:25" x14ac:dyDescent="0.2">
      <c r="Y4697" s="35">
        <f t="shared" si="178"/>
        <v>0</v>
      </c>
    </row>
    <row r="4698" spans="25:25" x14ac:dyDescent="0.2">
      <c r="Y4698" s="35">
        <f t="shared" si="178"/>
        <v>0</v>
      </c>
    </row>
    <row r="4699" spans="25:25" x14ac:dyDescent="0.2">
      <c r="Y4699" s="35">
        <f t="shared" si="178"/>
        <v>0</v>
      </c>
    </row>
    <row r="4700" spans="25:25" x14ac:dyDescent="0.2">
      <c r="Y4700" s="35">
        <f t="shared" si="178"/>
        <v>0</v>
      </c>
    </row>
    <row r="4701" spans="25:25" x14ac:dyDescent="0.2">
      <c r="Y4701" s="35">
        <f t="shared" si="178"/>
        <v>0</v>
      </c>
    </row>
    <row r="4702" spans="25:25" x14ac:dyDescent="0.2">
      <c r="Y4702" s="35">
        <f t="shared" si="178"/>
        <v>0</v>
      </c>
    </row>
    <row r="4703" spans="25:25" x14ac:dyDescent="0.2">
      <c r="Y4703" s="35">
        <f t="shared" si="178"/>
        <v>0</v>
      </c>
    </row>
    <row r="4704" spans="25:25" x14ac:dyDescent="0.2">
      <c r="Y4704" s="35">
        <f t="shared" si="178"/>
        <v>0</v>
      </c>
    </row>
    <row r="4705" spans="25:25" x14ac:dyDescent="0.2">
      <c r="Y4705" s="35">
        <f t="shared" si="178"/>
        <v>0</v>
      </c>
    </row>
    <row r="4706" spans="25:25" x14ac:dyDescent="0.2">
      <c r="Y4706" s="35">
        <f t="shared" si="178"/>
        <v>0</v>
      </c>
    </row>
    <row r="4707" spans="25:25" x14ac:dyDescent="0.2">
      <c r="Y4707" s="35">
        <f t="shared" si="178"/>
        <v>0</v>
      </c>
    </row>
    <row r="4708" spans="25:25" x14ac:dyDescent="0.2">
      <c r="Y4708" s="35">
        <f t="shared" si="178"/>
        <v>0</v>
      </c>
    </row>
    <row r="4709" spans="25:25" x14ac:dyDescent="0.2">
      <c r="Y4709" s="35">
        <f t="shared" si="178"/>
        <v>0</v>
      </c>
    </row>
    <row r="4710" spans="25:25" x14ac:dyDescent="0.2">
      <c r="Y4710" s="35">
        <f t="shared" si="178"/>
        <v>0</v>
      </c>
    </row>
    <row r="4711" spans="25:25" x14ac:dyDescent="0.2">
      <c r="Y4711" s="35">
        <f t="shared" si="178"/>
        <v>0</v>
      </c>
    </row>
    <row r="4712" spans="25:25" x14ac:dyDescent="0.2">
      <c r="Y4712" s="35">
        <f t="shared" si="178"/>
        <v>0</v>
      </c>
    </row>
    <row r="4713" spans="25:25" x14ac:dyDescent="0.2">
      <c r="Y4713" s="35">
        <f t="shared" si="178"/>
        <v>0</v>
      </c>
    </row>
    <row r="4714" spans="25:25" x14ac:dyDescent="0.2">
      <c r="Y4714" s="35">
        <f t="shared" si="178"/>
        <v>0</v>
      </c>
    </row>
    <row r="4715" spans="25:25" x14ac:dyDescent="0.2">
      <c r="Y4715" s="35">
        <f t="shared" si="178"/>
        <v>0</v>
      </c>
    </row>
    <row r="4716" spans="25:25" x14ac:dyDescent="0.2">
      <c r="Y4716" s="35">
        <f t="shared" si="178"/>
        <v>0</v>
      </c>
    </row>
    <row r="4717" spans="25:25" x14ac:dyDescent="0.2">
      <c r="Y4717" s="35">
        <f t="shared" si="178"/>
        <v>0</v>
      </c>
    </row>
    <row r="4718" spans="25:25" x14ac:dyDescent="0.2">
      <c r="Y4718" s="35">
        <f t="shared" si="178"/>
        <v>0</v>
      </c>
    </row>
    <row r="4719" spans="25:25" x14ac:dyDescent="0.2">
      <c r="Y4719" s="35">
        <f t="shared" si="178"/>
        <v>0</v>
      </c>
    </row>
    <row r="4720" spans="25:25" x14ac:dyDescent="0.2">
      <c r="Y4720" s="35">
        <f t="shared" si="178"/>
        <v>0</v>
      </c>
    </row>
    <row r="4721" spans="25:25" x14ac:dyDescent="0.2">
      <c r="Y4721" s="35">
        <f t="shared" si="178"/>
        <v>0</v>
      </c>
    </row>
    <row r="4722" spans="25:25" x14ac:dyDescent="0.2">
      <c r="Y4722" s="35">
        <f t="shared" si="178"/>
        <v>0</v>
      </c>
    </row>
    <row r="4723" spans="25:25" x14ac:dyDescent="0.2">
      <c r="Y4723" s="35">
        <f t="shared" si="178"/>
        <v>0</v>
      </c>
    </row>
    <row r="4724" spans="25:25" x14ac:dyDescent="0.2">
      <c r="Y4724" s="35">
        <f t="shared" si="178"/>
        <v>0</v>
      </c>
    </row>
    <row r="4725" spans="25:25" x14ac:dyDescent="0.2">
      <c r="Y4725" s="35">
        <f t="shared" si="178"/>
        <v>0</v>
      </c>
    </row>
    <row r="4726" spans="25:25" x14ac:dyDescent="0.2">
      <c r="Y4726" s="35">
        <f t="shared" si="178"/>
        <v>0</v>
      </c>
    </row>
    <row r="4727" spans="25:25" x14ac:dyDescent="0.2">
      <c r="Y4727" s="35">
        <f t="shared" si="178"/>
        <v>0</v>
      </c>
    </row>
    <row r="4728" spans="25:25" x14ac:dyDescent="0.2">
      <c r="Y4728" s="35">
        <f t="shared" si="178"/>
        <v>0</v>
      </c>
    </row>
    <row r="4729" spans="25:25" x14ac:dyDescent="0.2">
      <c r="Y4729" s="35">
        <f t="shared" si="178"/>
        <v>0</v>
      </c>
    </row>
    <row r="4730" spans="25:25" x14ac:dyDescent="0.2">
      <c r="Y4730" s="35">
        <f t="shared" si="178"/>
        <v>0</v>
      </c>
    </row>
    <row r="4731" spans="25:25" x14ac:dyDescent="0.2">
      <c r="Y4731" s="35">
        <f t="shared" si="178"/>
        <v>0</v>
      </c>
    </row>
    <row r="4732" spans="25:25" x14ac:dyDescent="0.2">
      <c r="Y4732" s="35">
        <f t="shared" si="178"/>
        <v>0</v>
      </c>
    </row>
    <row r="4733" spans="25:25" x14ac:dyDescent="0.2">
      <c r="Y4733" s="35">
        <f t="shared" si="178"/>
        <v>0</v>
      </c>
    </row>
    <row r="4734" spans="25:25" x14ac:dyDescent="0.2">
      <c r="Y4734" s="35">
        <f t="shared" si="178"/>
        <v>0</v>
      </c>
    </row>
    <row r="4735" spans="25:25" x14ac:dyDescent="0.2">
      <c r="Y4735" s="35">
        <f t="shared" si="178"/>
        <v>0</v>
      </c>
    </row>
    <row r="4736" spans="25:25" x14ac:dyDescent="0.2">
      <c r="Y4736" s="35">
        <f t="shared" si="178"/>
        <v>0</v>
      </c>
    </row>
    <row r="4737" spans="25:25" x14ac:dyDescent="0.2">
      <c r="Y4737" s="35">
        <f t="shared" si="178"/>
        <v>0</v>
      </c>
    </row>
    <row r="4738" spans="25:25" x14ac:dyDescent="0.2">
      <c r="Y4738" s="35">
        <f t="shared" si="178"/>
        <v>0</v>
      </c>
    </row>
    <row r="4739" spans="25:25" x14ac:dyDescent="0.2">
      <c r="Y4739" s="35">
        <f t="shared" si="178"/>
        <v>0</v>
      </c>
    </row>
    <row r="4740" spans="25:25" x14ac:dyDescent="0.2">
      <c r="Y4740" s="35">
        <f t="shared" si="178"/>
        <v>0</v>
      </c>
    </row>
    <row r="4741" spans="25:25" x14ac:dyDescent="0.2">
      <c r="Y4741" s="35">
        <f t="shared" si="178"/>
        <v>0</v>
      </c>
    </row>
    <row r="4742" spans="25:25" x14ac:dyDescent="0.2">
      <c r="Y4742" s="35">
        <f t="shared" si="178"/>
        <v>0</v>
      </c>
    </row>
    <row r="4743" spans="25:25" x14ac:dyDescent="0.2">
      <c r="Y4743" s="35">
        <f t="shared" si="178"/>
        <v>0</v>
      </c>
    </row>
    <row r="4744" spans="25:25" x14ac:dyDescent="0.2">
      <c r="Y4744" s="35">
        <f t="shared" si="178"/>
        <v>0</v>
      </c>
    </row>
    <row r="4745" spans="25:25" x14ac:dyDescent="0.2">
      <c r="Y4745" s="35">
        <f t="shared" si="178"/>
        <v>0</v>
      </c>
    </row>
    <row r="4746" spans="25:25" x14ac:dyDescent="0.2">
      <c r="Y4746" s="35">
        <f t="shared" si="178"/>
        <v>0</v>
      </c>
    </row>
    <row r="4747" spans="25:25" x14ac:dyDescent="0.2">
      <c r="Y4747" s="35">
        <f t="shared" ref="Y4747:Y4810" si="179">SUM(E4747)*H4747</f>
        <v>0</v>
      </c>
    </row>
    <row r="4748" spans="25:25" x14ac:dyDescent="0.2">
      <c r="Y4748" s="35">
        <f t="shared" si="179"/>
        <v>0</v>
      </c>
    </row>
    <row r="4749" spans="25:25" x14ac:dyDescent="0.2">
      <c r="Y4749" s="35">
        <f t="shared" si="179"/>
        <v>0</v>
      </c>
    </row>
    <row r="4750" spans="25:25" x14ac:dyDescent="0.2">
      <c r="Y4750" s="35">
        <f t="shared" si="179"/>
        <v>0</v>
      </c>
    </row>
    <row r="4751" spans="25:25" x14ac:dyDescent="0.2">
      <c r="Y4751" s="35">
        <f t="shared" si="179"/>
        <v>0</v>
      </c>
    </row>
    <row r="4752" spans="25:25" x14ac:dyDescent="0.2">
      <c r="Y4752" s="35">
        <f t="shared" si="179"/>
        <v>0</v>
      </c>
    </row>
    <row r="4753" spans="25:25" x14ac:dyDescent="0.2">
      <c r="Y4753" s="35">
        <f t="shared" si="179"/>
        <v>0</v>
      </c>
    </row>
    <row r="4754" spans="25:25" x14ac:dyDescent="0.2">
      <c r="Y4754" s="35">
        <f t="shared" si="179"/>
        <v>0</v>
      </c>
    </row>
    <row r="4755" spans="25:25" x14ac:dyDescent="0.2">
      <c r="Y4755" s="35">
        <f t="shared" si="179"/>
        <v>0</v>
      </c>
    </row>
    <row r="4756" spans="25:25" x14ac:dyDescent="0.2">
      <c r="Y4756" s="35">
        <f t="shared" si="179"/>
        <v>0</v>
      </c>
    </row>
    <row r="4757" spans="25:25" x14ac:dyDescent="0.2">
      <c r="Y4757" s="35">
        <f t="shared" si="179"/>
        <v>0</v>
      </c>
    </row>
    <row r="4758" spans="25:25" x14ac:dyDescent="0.2">
      <c r="Y4758" s="35">
        <f t="shared" si="179"/>
        <v>0</v>
      </c>
    </row>
    <row r="4759" spans="25:25" x14ac:dyDescent="0.2">
      <c r="Y4759" s="35">
        <f t="shared" si="179"/>
        <v>0</v>
      </c>
    </row>
    <row r="4760" spans="25:25" x14ac:dyDescent="0.2">
      <c r="Y4760" s="35">
        <f t="shared" si="179"/>
        <v>0</v>
      </c>
    </row>
    <row r="4761" spans="25:25" x14ac:dyDescent="0.2">
      <c r="Y4761" s="35">
        <f t="shared" si="179"/>
        <v>0</v>
      </c>
    </row>
    <row r="4762" spans="25:25" x14ac:dyDescent="0.2">
      <c r="Y4762" s="35">
        <f t="shared" si="179"/>
        <v>0</v>
      </c>
    </row>
    <row r="4763" spans="25:25" x14ac:dyDescent="0.2">
      <c r="Y4763" s="35">
        <f t="shared" si="179"/>
        <v>0</v>
      </c>
    </row>
    <row r="4764" spans="25:25" x14ac:dyDescent="0.2">
      <c r="Y4764" s="35">
        <f t="shared" si="179"/>
        <v>0</v>
      </c>
    </row>
    <row r="4765" spans="25:25" x14ac:dyDescent="0.2">
      <c r="Y4765" s="35">
        <f t="shared" si="179"/>
        <v>0</v>
      </c>
    </row>
    <row r="4766" spans="25:25" x14ac:dyDescent="0.2">
      <c r="Y4766" s="35">
        <f t="shared" si="179"/>
        <v>0</v>
      </c>
    </row>
    <row r="4767" spans="25:25" x14ac:dyDescent="0.2">
      <c r="Y4767" s="35">
        <f t="shared" si="179"/>
        <v>0</v>
      </c>
    </row>
    <row r="4768" spans="25:25" x14ac:dyDescent="0.2">
      <c r="Y4768" s="35">
        <f t="shared" si="179"/>
        <v>0</v>
      </c>
    </row>
    <row r="4769" spans="25:25" x14ac:dyDescent="0.2">
      <c r="Y4769" s="35">
        <f t="shared" si="179"/>
        <v>0</v>
      </c>
    </row>
    <row r="4770" spans="25:25" x14ac:dyDescent="0.2">
      <c r="Y4770" s="35">
        <f t="shared" si="179"/>
        <v>0</v>
      </c>
    </row>
    <row r="4771" spans="25:25" x14ac:dyDescent="0.2">
      <c r="Y4771" s="35">
        <f t="shared" si="179"/>
        <v>0</v>
      </c>
    </row>
    <row r="4772" spans="25:25" x14ac:dyDescent="0.2">
      <c r="Y4772" s="35">
        <f t="shared" si="179"/>
        <v>0</v>
      </c>
    </row>
    <row r="4773" spans="25:25" x14ac:dyDescent="0.2">
      <c r="Y4773" s="35">
        <f t="shared" si="179"/>
        <v>0</v>
      </c>
    </row>
    <row r="4774" spans="25:25" x14ac:dyDescent="0.2">
      <c r="Y4774" s="35">
        <f t="shared" si="179"/>
        <v>0</v>
      </c>
    </row>
    <row r="4775" spans="25:25" x14ac:dyDescent="0.2">
      <c r="Y4775" s="35">
        <f t="shared" si="179"/>
        <v>0</v>
      </c>
    </row>
    <row r="4776" spans="25:25" x14ac:dyDescent="0.2">
      <c r="Y4776" s="35">
        <f t="shared" si="179"/>
        <v>0</v>
      </c>
    </row>
    <row r="4777" spans="25:25" x14ac:dyDescent="0.2">
      <c r="Y4777" s="35">
        <f t="shared" si="179"/>
        <v>0</v>
      </c>
    </row>
    <row r="4778" spans="25:25" x14ac:dyDescent="0.2">
      <c r="Y4778" s="35">
        <f t="shared" si="179"/>
        <v>0</v>
      </c>
    </row>
    <row r="4779" spans="25:25" x14ac:dyDescent="0.2">
      <c r="Y4779" s="35">
        <f t="shared" si="179"/>
        <v>0</v>
      </c>
    </row>
    <row r="4780" spans="25:25" x14ac:dyDescent="0.2">
      <c r="Y4780" s="35">
        <f t="shared" si="179"/>
        <v>0</v>
      </c>
    </row>
    <row r="4781" spans="25:25" x14ac:dyDescent="0.2">
      <c r="Y4781" s="35">
        <f t="shared" si="179"/>
        <v>0</v>
      </c>
    </row>
    <row r="4782" spans="25:25" x14ac:dyDescent="0.2">
      <c r="Y4782" s="35">
        <f t="shared" si="179"/>
        <v>0</v>
      </c>
    </row>
    <row r="4783" spans="25:25" x14ac:dyDescent="0.2">
      <c r="Y4783" s="35">
        <f t="shared" si="179"/>
        <v>0</v>
      </c>
    </row>
    <row r="4784" spans="25:25" x14ac:dyDescent="0.2">
      <c r="Y4784" s="35">
        <f t="shared" si="179"/>
        <v>0</v>
      </c>
    </row>
    <row r="4785" spans="25:25" x14ac:dyDescent="0.2">
      <c r="Y4785" s="35">
        <f t="shared" si="179"/>
        <v>0</v>
      </c>
    </row>
    <row r="4786" spans="25:25" x14ac:dyDescent="0.2">
      <c r="Y4786" s="35">
        <f t="shared" si="179"/>
        <v>0</v>
      </c>
    </row>
    <row r="4787" spans="25:25" x14ac:dyDescent="0.2">
      <c r="Y4787" s="35">
        <f t="shared" si="179"/>
        <v>0</v>
      </c>
    </row>
    <row r="4788" spans="25:25" x14ac:dyDescent="0.2">
      <c r="Y4788" s="35">
        <f t="shared" si="179"/>
        <v>0</v>
      </c>
    </row>
    <row r="4789" spans="25:25" x14ac:dyDescent="0.2">
      <c r="Y4789" s="35">
        <f t="shared" si="179"/>
        <v>0</v>
      </c>
    </row>
    <row r="4790" spans="25:25" x14ac:dyDescent="0.2">
      <c r="Y4790" s="35">
        <f t="shared" si="179"/>
        <v>0</v>
      </c>
    </row>
    <row r="4791" spans="25:25" x14ac:dyDescent="0.2">
      <c r="Y4791" s="35">
        <f t="shared" si="179"/>
        <v>0</v>
      </c>
    </row>
    <row r="4792" spans="25:25" x14ac:dyDescent="0.2">
      <c r="Y4792" s="35">
        <f t="shared" si="179"/>
        <v>0</v>
      </c>
    </row>
    <row r="4793" spans="25:25" x14ac:dyDescent="0.2">
      <c r="Y4793" s="35">
        <f t="shared" si="179"/>
        <v>0</v>
      </c>
    </row>
    <row r="4794" spans="25:25" x14ac:dyDescent="0.2">
      <c r="Y4794" s="35">
        <f t="shared" si="179"/>
        <v>0</v>
      </c>
    </row>
    <row r="4795" spans="25:25" x14ac:dyDescent="0.2">
      <c r="Y4795" s="35">
        <f t="shared" si="179"/>
        <v>0</v>
      </c>
    </row>
    <row r="4796" spans="25:25" x14ac:dyDescent="0.2">
      <c r="Y4796" s="35">
        <f t="shared" si="179"/>
        <v>0</v>
      </c>
    </row>
    <row r="4797" spans="25:25" x14ac:dyDescent="0.2">
      <c r="Y4797" s="35">
        <f t="shared" si="179"/>
        <v>0</v>
      </c>
    </row>
    <row r="4798" spans="25:25" x14ac:dyDescent="0.2">
      <c r="Y4798" s="35">
        <f t="shared" si="179"/>
        <v>0</v>
      </c>
    </row>
    <row r="4799" spans="25:25" x14ac:dyDescent="0.2">
      <c r="Y4799" s="35">
        <f t="shared" si="179"/>
        <v>0</v>
      </c>
    </row>
    <row r="4800" spans="25:25" x14ac:dyDescent="0.2">
      <c r="Y4800" s="35">
        <f t="shared" si="179"/>
        <v>0</v>
      </c>
    </row>
    <row r="4801" spans="25:25" x14ac:dyDescent="0.2">
      <c r="Y4801" s="35">
        <f t="shared" si="179"/>
        <v>0</v>
      </c>
    </row>
    <row r="4802" spans="25:25" x14ac:dyDescent="0.2">
      <c r="Y4802" s="35">
        <f t="shared" si="179"/>
        <v>0</v>
      </c>
    </row>
    <row r="4803" spans="25:25" x14ac:dyDescent="0.2">
      <c r="Y4803" s="35">
        <f t="shared" si="179"/>
        <v>0</v>
      </c>
    </row>
    <row r="4804" spans="25:25" x14ac:dyDescent="0.2">
      <c r="Y4804" s="35">
        <f t="shared" si="179"/>
        <v>0</v>
      </c>
    </row>
    <row r="4805" spans="25:25" x14ac:dyDescent="0.2">
      <c r="Y4805" s="35">
        <f t="shared" si="179"/>
        <v>0</v>
      </c>
    </row>
    <row r="4806" spans="25:25" x14ac:dyDescent="0.2">
      <c r="Y4806" s="35">
        <f t="shared" si="179"/>
        <v>0</v>
      </c>
    </row>
    <row r="4807" spans="25:25" x14ac:dyDescent="0.2">
      <c r="Y4807" s="35">
        <f t="shared" si="179"/>
        <v>0</v>
      </c>
    </row>
    <row r="4808" spans="25:25" x14ac:dyDescent="0.2">
      <c r="Y4808" s="35">
        <f t="shared" si="179"/>
        <v>0</v>
      </c>
    </row>
    <row r="4809" spans="25:25" x14ac:dyDescent="0.2">
      <c r="Y4809" s="35">
        <f t="shared" si="179"/>
        <v>0</v>
      </c>
    </row>
    <row r="4810" spans="25:25" x14ac:dyDescent="0.2">
      <c r="Y4810" s="35">
        <f t="shared" si="179"/>
        <v>0</v>
      </c>
    </row>
    <row r="4811" spans="25:25" x14ac:dyDescent="0.2">
      <c r="Y4811" s="35">
        <f t="shared" ref="Y4811:Y4874" si="180">SUM(E4811)*H4811</f>
        <v>0</v>
      </c>
    </row>
    <row r="4812" spans="25:25" x14ac:dyDescent="0.2">
      <c r="Y4812" s="35">
        <f t="shared" si="180"/>
        <v>0</v>
      </c>
    </row>
    <row r="4813" spans="25:25" x14ac:dyDescent="0.2">
      <c r="Y4813" s="35">
        <f t="shared" si="180"/>
        <v>0</v>
      </c>
    </row>
    <row r="4814" spans="25:25" x14ac:dyDescent="0.2">
      <c r="Y4814" s="35">
        <f t="shared" si="180"/>
        <v>0</v>
      </c>
    </row>
    <row r="4815" spans="25:25" x14ac:dyDescent="0.2">
      <c r="Y4815" s="35">
        <f t="shared" si="180"/>
        <v>0</v>
      </c>
    </row>
    <row r="4816" spans="25:25" x14ac:dyDescent="0.2">
      <c r="Y4816" s="35">
        <f t="shared" si="180"/>
        <v>0</v>
      </c>
    </row>
    <row r="4817" spans="25:25" x14ac:dyDescent="0.2">
      <c r="Y4817" s="35">
        <f t="shared" si="180"/>
        <v>0</v>
      </c>
    </row>
    <row r="4818" spans="25:25" x14ac:dyDescent="0.2">
      <c r="Y4818" s="35">
        <f t="shared" si="180"/>
        <v>0</v>
      </c>
    </row>
    <row r="4819" spans="25:25" x14ac:dyDescent="0.2">
      <c r="Y4819" s="35">
        <f t="shared" si="180"/>
        <v>0</v>
      </c>
    </row>
    <row r="4820" spans="25:25" x14ac:dyDescent="0.2">
      <c r="Y4820" s="35">
        <f t="shared" si="180"/>
        <v>0</v>
      </c>
    </row>
    <row r="4821" spans="25:25" x14ac:dyDescent="0.2">
      <c r="Y4821" s="35">
        <f t="shared" si="180"/>
        <v>0</v>
      </c>
    </row>
    <row r="4822" spans="25:25" x14ac:dyDescent="0.2">
      <c r="Y4822" s="35">
        <f t="shared" si="180"/>
        <v>0</v>
      </c>
    </row>
    <row r="4823" spans="25:25" x14ac:dyDescent="0.2">
      <c r="Y4823" s="35">
        <f t="shared" si="180"/>
        <v>0</v>
      </c>
    </row>
    <row r="4824" spans="25:25" x14ac:dyDescent="0.2">
      <c r="Y4824" s="35">
        <f t="shared" si="180"/>
        <v>0</v>
      </c>
    </row>
    <row r="4825" spans="25:25" x14ac:dyDescent="0.2">
      <c r="Y4825" s="35">
        <f t="shared" si="180"/>
        <v>0</v>
      </c>
    </row>
    <row r="4826" spans="25:25" x14ac:dyDescent="0.2">
      <c r="Y4826" s="35">
        <f t="shared" si="180"/>
        <v>0</v>
      </c>
    </row>
    <row r="4827" spans="25:25" x14ac:dyDescent="0.2">
      <c r="Y4827" s="35">
        <f t="shared" si="180"/>
        <v>0</v>
      </c>
    </row>
    <row r="4828" spans="25:25" x14ac:dyDescent="0.2">
      <c r="Y4828" s="35">
        <f t="shared" si="180"/>
        <v>0</v>
      </c>
    </row>
    <row r="4829" spans="25:25" x14ac:dyDescent="0.2">
      <c r="Y4829" s="35">
        <f t="shared" si="180"/>
        <v>0</v>
      </c>
    </row>
    <row r="4830" spans="25:25" x14ac:dyDescent="0.2">
      <c r="Y4830" s="35">
        <f t="shared" si="180"/>
        <v>0</v>
      </c>
    </row>
    <row r="4831" spans="25:25" x14ac:dyDescent="0.2">
      <c r="Y4831" s="35">
        <f t="shared" si="180"/>
        <v>0</v>
      </c>
    </row>
    <row r="4832" spans="25:25" x14ac:dyDescent="0.2">
      <c r="Y4832" s="35">
        <f t="shared" si="180"/>
        <v>0</v>
      </c>
    </row>
    <row r="4833" spans="25:25" x14ac:dyDescent="0.2">
      <c r="Y4833" s="35">
        <f t="shared" si="180"/>
        <v>0</v>
      </c>
    </row>
    <row r="4834" spans="25:25" x14ac:dyDescent="0.2">
      <c r="Y4834" s="35">
        <f t="shared" si="180"/>
        <v>0</v>
      </c>
    </row>
    <row r="4835" spans="25:25" x14ac:dyDescent="0.2">
      <c r="Y4835" s="35">
        <f t="shared" si="180"/>
        <v>0</v>
      </c>
    </row>
    <row r="4836" spans="25:25" x14ac:dyDescent="0.2">
      <c r="Y4836" s="35">
        <f t="shared" si="180"/>
        <v>0</v>
      </c>
    </row>
    <row r="4837" spans="25:25" x14ac:dyDescent="0.2">
      <c r="Y4837" s="35">
        <f t="shared" si="180"/>
        <v>0</v>
      </c>
    </row>
    <row r="4838" spans="25:25" x14ac:dyDescent="0.2">
      <c r="Y4838" s="35">
        <f t="shared" si="180"/>
        <v>0</v>
      </c>
    </row>
    <row r="4839" spans="25:25" x14ac:dyDescent="0.2">
      <c r="Y4839" s="35">
        <f t="shared" si="180"/>
        <v>0</v>
      </c>
    </row>
    <row r="4840" spans="25:25" x14ac:dyDescent="0.2">
      <c r="Y4840" s="35">
        <f t="shared" si="180"/>
        <v>0</v>
      </c>
    </row>
    <row r="4841" spans="25:25" x14ac:dyDescent="0.2">
      <c r="Y4841" s="35">
        <f t="shared" si="180"/>
        <v>0</v>
      </c>
    </row>
    <row r="4842" spans="25:25" x14ac:dyDescent="0.2">
      <c r="Y4842" s="35">
        <f t="shared" si="180"/>
        <v>0</v>
      </c>
    </row>
    <row r="4843" spans="25:25" x14ac:dyDescent="0.2">
      <c r="Y4843" s="35">
        <f t="shared" si="180"/>
        <v>0</v>
      </c>
    </row>
    <row r="4844" spans="25:25" x14ac:dyDescent="0.2">
      <c r="Y4844" s="35">
        <f t="shared" si="180"/>
        <v>0</v>
      </c>
    </row>
    <row r="4845" spans="25:25" x14ac:dyDescent="0.2">
      <c r="Y4845" s="35">
        <f t="shared" si="180"/>
        <v>0</v>
      </c>
    </row>
    <row r="4846" spans="25:25" x14ac:dyDescent="0.2">
      <c r="Y4846" s="35">
        <f t="shared" si="180"/>
        <v>0</v>
      </c>
    </row>
    <row r="4847" spans="25:25" x14ac:dyDescent="0.2">
      <c r="Y4847" s="35">
        <f t="shared" si="180"/>
        <v>0</v>
      </c>
    </row>
    <row r="4848" spans="25:25" x14ac:dyDescent="0.2">
      <c r="Y4848" s="35">
        <f t="shared" si="180"/>
        <v>0</v>
      </c>
    </row>
    <row r="4849" spans="25:25" x14ac:dyDescent="0.2">
      <c r="Y4849" s="35">
        <f t="shared" si="180"/>
        <v>0</v>
      </c>
    </row>
    <row r="4850" spans="25:25" x14ac:dyDescent="0.2">
      <c r="Y4850" s="35">
        <f t="shared" si="180"/>
        <v>0</v>
      </c>
    </row>
    <row r="4851" spans="25:25" x14ac:dyDescent="0.2">
      <c r="Y4851" s="35">
        <f t="shared" si="180"/>
        <v>0</v>
      </c>
    </row>
    <row r="4852" spans="25:25" x14ac:dyDescent="0.2">
      <c r="Y4852" s="35">
        <f t="shared" si="180"/>
        <v>0</v>
      </c>
    </row>
    <row r="4853" spans="25:25" x14ac:dyDescent="0.2">
      <c r="Y4853" s="35">
        <f t="shared" si="180"/>
        <v>0</v>
      </c>
    </row>
    <row r="4854" spans="25:25" x14ac:dyDescent="0.2">
      <c r="Y4854" s="35">
        <f t="shared" si="180"/>
        <v>0</v>
      </c>
    </row>
    <row r="4855" spans="25:25" x14ac:dyDescent="0.2">
      <c r="Y4855" s="35">
        <f t="shared" si="180"/>
        <v>0</v>
      </c>
    </row>
    <row r="4856" spans="25:25" x14ac:dyDescent="0.2">
      <c r="Y4856" s="35">
        <f t="shared" si="180"/>
        <v>0</v>
      </c>
    </row>
    <row r="4857" spans="25:25" x14ac:dyDescent="0.2">
      <c r="Y4857" s="35">
        <f t="shared" si="180"/>
        <v>0</v>
      </c>
    </row>
    <row r="4858" spans="25:25" x14ac:dyDescent="0.2">
      <c r="Y4858" s="35">
        <f t="shared" si="180"/>
        <v>0</v>
      </c>
    </row>
    <row r="4859" spans="25:25" x14ac:dyDescent="0.2">
      <c r="Y4859" s="35">
        <f t="shared" si="180"/>
        <v>0</v>
      </c>
    </row>
    <row r="4860" spans="25:25" x14ac:dyDescent="0.2">
      <c r="Y4860" s="35">
        <f t="shared" si="180"/>
        <v>0</v>
      </c>
    </row>
    <row r="4861" spans="25:25" x14ac:dyDescent="0.2">
      <c r="Y4861" s="35">
        <f t="shared" si="180"/>
        <v>0</v>
      </c>
    </row>
    <row r="4862" spans="25:25" x14ac:dyDescent="0.2">
      <c r="Y4862" s="35">
        <f t="shared" si="180"/>
        <v>0</v>
      </c>
    </row>
    <row r="4863" spans="25:25" x14ac:dyDescent="0.2">
      <c r="Y4863" s="35">
        <f t="shared" si="180"/>
        <v>0</v>
      </c>
    </row>
    <row r="4864" spans="25:25" x14ac:dyDescent="0.2">
      <c r="Y4864" s="35">
        <f t="shared" si="180"/>
        <v>0</v>
      </c>
    </row>
    <row r="4865" spans="25:25" x14ac:dyDescent="0.2">
      <c r="Y4865" s="35">
        <f t="shared" si="180"/>
        <v>0</v>
      </c>
    </row>
    <row r="4866" spans="25:25" x14ac:dyDescent="0.2">
      <c r="Y4866" s="35">
        <f t="shared" si="180"/>
        <v>0</v>
      </c>
    </row>
    <row r="4867" spans="25:25" x14ac:dyDescent="0.2">
      <c r="Y4867" s="35">
        <f t="shared" si="180"/>
        <v>0</v>
      </c>
    </row>
    <row r="4868" spans="25:25" x14ac:dyDescent="0.2">
      <c r="Y4868" s="35">
        <f t="shared" si="180"/>
        <v>0</v>
      </c>
    </row>
    <row r="4869" spans="25:25" x14ac:dyDescent="0.2">
      <c r="Y4869" s="35">
        <f t="shared" si="180"/>
        <v>0</v>
      </c>
    </row>
    <row r="4870" spans="25:25" x14ac:dyDescent="0.2">
      <c r="Y4870" s="35">
        <f t="shared" si="180"/>
        <v>0</v>
      </c>
    </row>
    <row r="4871" spans="25:25" x14ac:dyDescent="0.2">
      <c r="Y4871" s="35">
        <f t="shared" si="180"/>
        <v>0</v>
      </c>
    </row>
    <row r="4872" spans="25:25" x14ac:dyDescent="0.2">
      <c r="Y4872" s="35">
        <f t="shared" si="180"/>
        <v>0</v>
      </c>
    </row>
    <row r="4873" spans="25:25" x14ac:dyDescent="0.2">
      <c r="Y4873" s="35">
        <f t="shared" si="180"/>
        <v>0</v>
      </c>
    </row>
    <row r="4874" spans="25:25" x14ac:dyDescent="0.2">
      <c r="Y4874" s="35">
        <f t="shared" si="180"/>
        <v>0</v>
      </c>
    </row>
    <row r="4875" spans="25:25" x14ac:dyDescent="0.2">
      <c r="Y4875" s="35">
        <f t="shared" ref="Y4875:Y4938" si="181">SUM(E4875)*H4875</f>
        <v>0</v>
      </c>
    </row>
    <row r="4876" spans="25:25" x14ac:dyDescent="0.2">
      <c r="Y4876" s="35">
        <f t="shared" si="181"/>
        <v>0</v>
      </c>
    </row>
    <row r="4877" spans="25:25" x14ac:dyDescent="0.2">
      <c r="Y4877" s="35">
        <f t="shared" si="181"/>
        <v>0</v>
      </c>
    </row>
    <row r="4878" spans="25:25" x14ac:dyDescent="0.2">
      <c r="Y4878" s="35">
        <f t="shared" si="181"/>
        <v>0</v>
      </c>
    </row>
    <row r="4879" spans="25:25" x14ac:dyDescent="0.2">
      <c r="Y4879" s="35">
        <f t="shared" si="181"/>
        <v>0</v>
      </c>
    </row>
    <row r="4880" spans="25:25" x14ac:dyDescent="0.2">
      <c r="Y4880" s="35">
        <f t="shared" si="181"/>
        <v>0</v>
      </c>
    </row>
    <row r="4881" spans="25:25" x14ac:dyDescent="0.2">
      <c r="Y4881" s="35">
        <f t="shared" si="181"/>
        <v>0</v>
      </c>
    </row>
    <row r="4882" spans="25:25" x14ac:dyDescent="0.2">
      <c r="Y4882" s="35">
        <f t="shared" si="181"/>
        <v>0</v>
      </c>
    </row>
    <row r="4883" spans="25:25" x14ac:dyDescent="0.2">
      <c r="Y4883" s="35">
        <f t="shared" si="181"/>
        <v>0</v>
      </c>
    </row>
    <row r="4884" spans="25:25" x14ac:dyDescent="0.2">
      <c r="Y4884" s="35">
        <f t="shared" si="181"/>
        <v>0</v>
      </c>
    </row>
    <row r="4885" spans="25:25" x14ac:dyDescent="0.2">
      <c r="Y4885" s="35">
        <f t="shared" si="181"/>
        <v>0</v>
      </c>
    </row>
    <row r="4886" spans="25:25" x14ac:dyDescent="0.2">
      <c r="Y4886" s="35">
        <f t="shared" si="181"/>
        <v>0</v>
      </c>
    </row>
    <row r="4887" spans="25:25" x14ac:dyDescent="0.2">
      <c r="Y4887" s="35">
        <f t="shared" si="181"/>
        <v>0</v>
      </c>
    </row>
    <row r="4888" spans="25:25" x14ac:dyDescent="0.2">
      <c r="Y4888" s="35">
        <f t="shared" si="181"/>
        <v>0</v>
      </c>
    </row>
    <row r="4889" spans="25:25" x14ac:dyDescent="0.2">
      <c r="Y4889" s="35">
        <f t="shared" si="181"/>
        <v>0</v>
      </c>
    </row>
    <row r="4890" spans="25:25" x14ac:dyDescent="0.2">
      <c r="Y4890" s="35">
        <f t="shared" si="181"/>
        <v>0</v>
      </c>
    </row>
    <row r="4891" spans="25:25" x14ac:dyDescent="0.2">
      <c r="Y4891" s="35">
        <f t="shared" si="181"/>
        <v>0</v>
      </c>
    </row>
    <row r="4892" spans="25:25" x14ac:dyDescent="0.2">
      <c r="Y4892" s="35">
        <f t="shared" si="181"/>
        <v>0</v>
      </c>
    </row>
    <row r="4893" spans="25:25" x14ac:dyDescent="0.2">
      <c r="Y4893" s="35">
        <f t="shared" si="181"/>
        <v>0</v>
      </c>
    </row>
    <row r="4894" spans="25:25" x14ac:dyDescent="0.2">
      <c r="Y4894" s="35">
        <f t="shared" si="181"/>
        <v>0</v>
      </c>
    </row>
    <row r="4895" spans="25:25" x14ac:dyDescent="0.2">
      <c r="Y4895" s="35">
        <f t="shared" si="181"/>
        <v>0</v>
      </c>
    </row>
    <row r="4896" spans="25:25" x14ac:dyDescent="0.2">
      <c r="Y4896" s="35">
        <f t="shared" si="181"/>
        <v>0</v>
      </c>
    </row>
    <row r="4897" spans="25:25" x14ac:dyDescent="0.2">
      <c r="Y4897" s="35">
        <f t="shared" si="181"/>
        <v>0</v>
      </c>
    </row>
    <row r="4898" spans="25:25" x14ac:dyDescent="0.2">
      <c r="Y4898" s="35">
        <f t="shared" si="181"/>
        <v>0</v>
      </c>
    </row>
    <row r="4899" spans="25:25" x14ac:dyDescent="0.2">
      <c r="Y4899" s="35">
        <f t="shared" si="181"/>
        <v>0</v>
      </c>
    </row>
    <row r="4900" spans="25:25" x14ac:dyDescent="0.2">
      <c r="Y4900" s="35">
        <f t="shared" si="181"/>
        <v>0</v>
      </c>
    </row>
    <row r="4901" spans="25:25" x14ac:dyDescent="0.2">
      <c r="Y4901" s="35">
        <f t="shared" si="181"/>
        <v>0</v>
      </c>
    </row>
    <row r="4902" spans="25:25" x14ac:dyDescent="0.2">
      <c r="Y4902" s="35">
        <f t="shared" si="181"/>
        <v>0</v>
      </c>
    </row>
    <row r="4903" spans="25:25" x14ac:dyDescent="0.2">
      <c r="Y4903" s="35">
        <f t="shared" si="181"/>
        <v>0</v>
      </c>
    </row>
    <row r="4904" spans="25:25" x14ac:dyDescent="0.2">
      <c r="Y4904" s="35">
        <f t="shared" si="181"/>
        <v>0</v>
      </c>
    </row>
    <row r="4905" spans="25:25" x14ac:dyDescent="0.2">
      <c r="Y4905" s="35">
        <f t="shared" si="181"/>
        <v>0</v>
      </c>
    </row>
    <row r="4906" spans="25:25" x14ac:dyDescent="0.2">
      <c r="Y4906" s="35">
        <f t="shared" si="181"/>
        <v>0</v>
      </c>
    </row>
    <row r="4907" spans="25:25" x14ac:dyDescent="0.2">
      <c r="Y4907" s="35">
        <f t="shared" si="181"/>
        <v>0</v>
      </c>
    </row>
    <row r="4908" spans="25:25" x14ac:dyDescent="0.2">
      <c r="Y4908" s="35">
        <f t="shared" si="181"/>
        <v>0</v>
      </c>
    </row>
    <row r="4909" spans="25:25" x14ac:dyDescent="0.2">
      <c r="Y4909" s="35">
        <f t="shared" si="181"/>
        <v>0</v>
      </c>
    </row>
    <row r="4910" spans="25:25" x14ac:dyDescent="0.2">
      <c r="Y4910" s="35">
        <f t="shared" si="181"/>
        <v>0</v>
      </c>
    </row>
    <row r="4911" spans="25:25" x14ac:dyDescent="0.2">
      <c r="Y4911" s="35">
        <f t="shared" si="181"/>
        <v>0</v>
      </c>
    </row>
    <row r="4912" spans="25:25" x14ac:dyDescent="0.2">
      <c r="Y4912" s="35">
        <f t="shared" si="181"/>
        <v>0</v>
      </c>
    </row>
    <row r="4913" spans="25:25" x14ac:dyDescent="0.2">
      <c r="Y4913" s="35">
        <f t="shared" si="181"/>
        <v>0</v>
      </c>
    </row>
    <row r="4914" spans="25:25" x14ac:dyDescent="0.2">
      <c r="Y4914" s="35">
        <f t="shared" si="181"/>
        <v>0</v>
      </c>
    </row>
    <row r="4915" spans="25:25" x14ac:dyDescent="0.2">
      <c r="Y4915" s="35">
        <f t="shared" si="181"/>
        <v>0</v>
      </c>
    </row>
    <row r="4916" spans="25:25" x14ac:dyDescent="0.2">
      <c r="Y4916" s="35">
        <f t="shared" si="181"/>
        <v>0</v>
      </c>
    </row>
    <row r="4917" spans="25:25" x14ac:dyDescent="0.2">
      <c r="Y4917" s="35">
        <f t="shared" si="181"/>
        <v>0</v>
      </c>
    </row>
    <row r="4918" spans="25:25" x14ac:dyDescent="0.2">
      <c r="Y4918" s="35">
        <f t="shared" si="181"/>
        <v>0</v>
      </c>
    </row>
    <row r="4919" spans="25:25" x14ac:dyDescent="0.2">
      <c r="Y4919" s="35">
        <f t="shared" si="181"/>
        <v>0</v>
      </c>
    </row>
    <row r="4920" spans="25:25" x14ac:dyDescent="0.2">
      <c r="Y4920" s="35">
        <f t="shared" si="181"/>
        <v>0</v>
      </c>
    </row>
    <row r="4921" spans="25:25" x14ac:dyDescent="0.2">
      <c r="Y4921" s="35">
        <f t="shared" si="181"/>
        <v>0</v>
      </c>
    </row>
    <row r="4922" spans="25:25" x14ac:dyDescent="0.2">
      <c r="Y4922" s="35">
        <f t="shared" si="181"/>
        <v>0</v>
      </c>
    </row>
    <row r="4923" spans="25:25" x14ac:dyDescent="0.2">
      <c r="Y4923" s="35">
        <f t="shared" si="181"/>
        <v>0</v>
      </c>
    </row>
    <row r="4924" spans="25:25" x14ac:dyDescent="0.2">
      <c r="Y4924" s="35">
        <f t="shared" si="181"/>
        <v>0</v>
      </c>
    </row>
    <row r="4925" spans="25:25" x14ac:dyDescent="0.2">
      <c r="Y4925" s="35">
        <f t="shared" si="181"/>
        <v>0</v>
      </c>
    </row>
    <row r="4926" spans="25:25" x14ac:dyDescent="0.2">
      <c r="Y4926" s="35">
        <f t="shared" si="181"/>
        <v>0</v>
      </c>
    </row>
    <row r="4927" spans="25:25" x14ac:dyDescent="0.2">
      <c r="Y4927" s="35">
        <f t="shared" si="181"/>
        <v>0</v>
      </c>
    </row>
    <row r="4928" spans="25:25" x14ac:dyDescent="0.2">
      <c r="Y4928" s="35">
        <f t="shared" si="181"/>
        <v>0</v>
      </c>
    </row>
    <row r="4929" spans="25:25" x14ac:dyDescent="0.2">
      <c r="Y4929" s="35">
        <f t="shared" si="181"/>
        <v>0</v>
      </c>
    </row>
    <row r="4930" spans="25:25" x14ac:dyDescent="0.2">
      <c r="Y4930" s="35">
        <f t="shared" si="181"/>
        <v>0</v>
      </c>
    </row>
    <row r="4931" spans="25:25" x14ac:dyDescent="0.2">
      <c r="Y4931" s="35">
        <f t="shared" si="181"/>
        <v>0</v>
      </c>
    </row>
    <row r="4932" spans="25:25" x14ac:dyDescent="0.2">
      <c r="Y4932" s="35">
        <f t="shared" si="181"/>
        <v>0</v>
      </c>
    </row>
    <row r="4933" spans="25:25" x14ac:dyDescent="0.2">
      <c r="Y4933" s="35">
        <f t="shared" si="181"/>
        <v>0</v>
      </c>
    </row>
    <row r="4934" spans="25:25" x14ac:dyDescent="0.2">
      <c r="Y4934" s="35">
        <f t="shared" si="181"/>
        <v>0</v>
      </c>
    </row>
    <row r="4935" spans="25:25" x14ac:dyDescent="0.2">
      <c r="Y4935" s="35">
        <f t="shared" si="181"/>
        <v>0</v>
      </c>
    </row>
    <row r="4936" spans="25:25" x14ac:dyDescent="0.2">
      <c r="Y4936" s="35">
        <f t="shared" si="181"/>
        <v>0</v>
      </c>
    </row>
    <row r="4937" spans="25:25" x14ac:dyDescent="0.2">
      <c r="Y4937" s="35">
        <f t="shared" si="181"/>
        <v>0</v>
      </c>
    </row>
    <row r="4938" spans="25:25" x14ac:dyDescent="0.2">
      <c r="Y4938" s="35">
        <f t="shared" si="181"/>
        <v>0</v>
      </c>
    </row>
    <row r="4939" spans="25:25" x14ac:dyDescent="0.2">
      <c r="Y4939" s="35">
        <f t="shared" ref="Y4939:Y5002" si="182">SUM(E4939)*H4939</f>
        <v>0</v>
      </c>
    </row>
    <row r="4940" spans="25:25" x14ac:dyDescent="0.2">
      <c r="Y4940" s="35">
        <f t="shared" si="182"/>
        <v>0</v>
      </c>
    </row>
    <row r="4941" spans="25:25" x14ac:dyDescent="0.2">
      <c r="Y4941" s="35">
        <f t="shared" si="182"/>
        <v>0</v>
      </c>
    </row>
    <row r="4942" spans="25:25" x14ac:dyDescent="0.2">
      <c r="Y4942" s="35">
        <f t="shared" si="182"/>
        <v>0</v>
      </c>
    </row>
    <row r="4943" spans="25:25" x14ac:dyDescent="0.2">
      <c r="Y4943" s="35">
        <f t="shared" si="182"/>
        <v>0</v>
      </c>
    </row>
    <row r="4944" spans="25:25" x14ac:dyDescent="0.2">
      <c r="Y4944" s="35">
        <f t="shared" si="182"/>
        <v>0</v>
      </c>
    </row>
    <row r="4945" spans="25:25" x14ac:dyDescent="0.2">
      <c r="Y4945" s="35">
        <f t="shared" si="182"/>
        <v>0</v>
      </c>
    </row>
    <row r="4946" spans="25:25" x14ac:dyDescent="0.2">
      <c r="Y4946" s="35">
        <f t="shared" si="182"/>
        <v>0</v>
      </c>
    </row>
    <row r="4947" spans="25:25" x14ac:dyDescent="0.2">
      <c r="Y4947" s="35">
        <f t="shared" si="182"/>
        <v>0</v>
      </c>
    </row>
    <row r="4948" spans="25:25" x14ac:dyDescent="0.2">
      <c r="Y4948" s="35">
        <f t="shared" si="182"/>
        <v>0</v>
      </c>
    </row>
    <row r="4949" spans="25:25" x14ac:dyDescent="0.2">
      <c r="Y4949" s="35">
        <f t="shared" si="182"/>
        <v>0</v>
      </c>
    </row>
    <row r="4950" spans="25:25" x14ac:dyDescent="0.2">
      <c r="Y4950" s="35">
        <f t="shared" si="182"/>
        <v>0</v>
      </c>
    </row>
    <row r="4951" spans="25:25" x14ac:dyDescent="0.2">
      <c r="Y4951" s="35">
        <f t="shared" si="182"/>
        <v>0</v>
      </c>
    </row>
    <row r="4952" spans="25:25" x14ac:dyDescent="0.2">
      <c r="Y4952" s="35">
        <f t="shared" si="182"/>
        <v>0</v>
      </c>
    </row>
    <row r="4953" spans="25:25" x14ac:dyDescent="0.2">
      <c r="Y4953" s="35">
        <f t="shared" si="182"/>
        <v>0</v>
      </c>
    </row>
    <row r="4954" spans="25:25" x14ac:dyDescent="0.2">
      <c r="Y4954" s="35">
        <f t="shared" si="182"/>
        <v>0</v>
      </c>
    </row>
    <row r="4955" spans="25:25" x14ac:dyDescent="0.2">
      <c r="Y4955" s="35">
        <f t="shared" si="182"/>
        <v>0</v>
      </c>
    </row>
    <row r="4956" spans="25:25" x14ac:dyDescent="0.2">
      <c r="Y4956" s="35">
        <f t="shared" si="182"/>
        <v>0</v>
      </c>
    </row>
    <row r="4957" spans="25:25" x14ac:dyDescent="0.2">
      <c r="Y4957" s="35">
        <f t="shared" si="182"/>
        <v>0</v>
      </c>
    </row>
    <row r="4958" spans="25:25" x14ac:dyDescent="0.2">
      <c r="Y4958" s="35">
        <f t="shared" si="182"/>
        <v>0</v>
      </c>
    </row>
    <row r="4959" spans="25:25" x14ac:dyDescent="0.2">
      <c r="Y4959" s="35">
        <f t="shared" si="182"/>
        <v>0</v>
      </c>
    </row>
    <row r="4960" spans="25:25" x14ac:dyDescent="0.2">
      <c r="Y4960" s="35">
        <f t="shared" si="182"/>
        <v>0</v>
      </c>
    </row>
    <row r="4961" spans="25:25" x14ac:dyDescent="0.2">
      <c r="Y4961" s="35">
        <f t="shared" si="182"/>
        <v>0</v>
      </c>
    </row>
    <row r="4962" spans="25:25" x14ac:dyDescent="0.2">
      <c r="Y4962" s="35">
        <f t="shared" si="182"/>
        <v>0</v>
      </c>
    </row>
    <row r="4963" spans="25:25" x14ac:dyDescent="0.2">
      <c r="Y4963" s="35">
        <f t="shared" si="182"/>
        <v>0</v>
      </c>
    </row>
    <row r="4964" spans="25:25" x14ac:dyDescent="0.2">
      <c r="Y4964" s="35">
        <f t="shared" si="182"/>
        <v>0</v>
      </c>
    </row>
    <row r="4965" spans="25:25" x14ac:dyDescent="0.2">
      <c r="Y4965" s="35">
        <f t="shared" si="182"/>
        <v>0</v>
      </c>
    </row>
    <row r="4966" spans="25:25" x14ac:dyDescent="0.2">
      <c r="Y4966" s="35">
        <f t="shared" si="182"/>
        <v>0</v>
      </c>
    </row>
    <row r="4967" spans="25:25" x14ac:dyDescent="0.2">
      <c r="Y4967" s="35">
        <f t="shared" si="182"/>
        <v>0</v>
      </c>
    </row>
    <row r="4968" spans="25:25" x14ac:dyDescent="0.2">
      <c r="Y4968" s="35">
        <f t="shared" si="182"/>
        <v>0</v>
      </c>
    </row>
    <row r="4969" spans="25:25" x14ac:dyDescent="0.2">
      <c r="Y4969" s="35">
        <f t="shared" si="182"/>
        <v>0</v>
      </c>
    </row>
    <row r="4970" spans="25:25" x14ac:dyDescent="0.2">
      <c r="Y4970" s="35">
        <f t="shared" si="182"/>
        <v>0</v>
      </c>
    </row>
    <row r="4971" spans="25:25" x14ac:dyDescent="0.2">
      <c r="Y4971" s="35">
        <f t="shared" si="182"/>
        <v>0</v>
      </c>
    </row>
    <row r="4972" spans="25:25" x14ac:dyDescent="0.2">
      <c r="Y4972" s="35">
        <f t="shared" si="182"/>
        <v>0</v>
      </c>
    </row>
    <row r="4973" spans="25:25" x14ac:dyDescent="0.2">
      <c r="Y4973" s="35">
        <f t="shared" si="182"/>
        <v>0</v>
      </c>
    </row>
    <row r="4974" spans="25:25" x14ac:dyDescent="0.2">
      <c r="Y4974" s="35">
        <f t="shared" si="182"/>
        <v>0</v>
      </c>
    </row>
    <row r="4975" spans="25:25" x14ac:dyDescent="0.2">
      <c r="Y4975" s="35">
        <f t="shared" si="182"/>
        <v>0</v>
      </c>
    </row>
    <row r="4976" spans="25:25" x14ac:dyDescent="0.2">
      <c r="Y4976" s="35">
        <f t="shared" si="182"/>
        <v>0</v>
      </c>
    </row>
    <row r="4977" spans="25:25" x14ac:dyDescent="0.2">
      <c r="Y4977" s="35">
        <f t="shared" si="182"/>
        <v>0</v>
      </c>
    </row>
    <row r="4978" spans="25:25" x14ac:dyDescent="0.2">
      <c r="Y4978" s="35">
        <f t="shared" si="182"/>
        <v>0</v>
      </c>
    </row>
    <row r="4979" spans="25:25" x14ac:dyDescent="0.2">
      <c r="Y4979" s="35">
        <f t="shared" si="182"/>
        <v>0</v>
      </c>
    </row>
    <row r="4980" spans="25:25" x14ac:dyDescent="0.2">
      <c r="Y4980" s="35">
        <f t="shared" si="182"/>
        <v>0</v>
      </c>
    </row>
    <row r="4981" spans="25:25" x14ac:dyDescent="0.2">
      <c r="Y4981" s="35">
        <f t="shared" si="182"/>
        <v>0</v>
      </c>
    </row>
    <row r="4982" spans="25:25" x14ac:dyDescent="0.2">
      <c r="Y4982" s="35">
        <f t="shared" si="182"/>
        <v>0</v>
      </c>
    </row>
    <row r="4983" spans="25:25" x14ac:dyDescent="0.2">
      <c r="Y4983" s="35">
        <f t="shared" si="182"/>
        <v>0</v>
      </c>
    </row>
    <row r="4984" spans="25:25" x14ac:dyDescent="0.2">
      <c r="Y4984" s="35">
        <f t="shared" si="182"/>
        <v>0</v>
      </c>
    </row>
    <row r="4985" spans="25:25" x14ac:dyDescent="0.2">
      <c r="Y4985" s="35">
        <f t="shared" si="182"/>
        <v>0</v>
      </c>
    </row>
    <row r="4986" spans="25:25" x14ac:dyDescent="0.2">
      <c r="Y4986" s="35">
        <f t="shared" si="182"/>
        <v>0</v>
      </c>
    </row>
    <row r="4987" spans="25:25" x14ac:dyDescent="0.2">
      <c r="Y4987" s="35">
        <f t="shared" si="182"/>
        <v>0</v>
      </c>
    </row>
    <row r="4988" spans="25:25" x14ac:dyDescent="0.2">
      <c r="Y4988" s="35">
        <f t="shared" si="182"/>
        <v>0</v>
      </c>
    </row>
    <row r="4989" spans="25:25" x14ac:dyDescent="0.2">
      <c r="Y4989" s="35">
        <f t="shared" si="182"/>
        <v>0</v>
      </c>
    </row>
    <row r="4990" spans="25:25" x14ac:dyDescent="0.2">
      <c r="Y4990" s="35">
        <f t="shared" si="182"/>
        <v>0</v>
      </c>
    </row>
    <row r="4991" spans="25:25" x14ac:dyDescent="0.2">
      <c r="Y4991" s="35">
        <f t="shared" si="182"/>
        <v>0</v>
      </c>
    </row>
    <row r="4992" spans="25:25" x14ac:dyDescent="0.2">
      <c r="Y4992" s="35">
        <f t="shared" si="182"/>
        <v>0</v>
      </c>
    </row>
    <row r="4993" spans="25:25" x14ac:dyDescent="0.2">
      <c r="Y4993" s="35">
        <f t="shared" si="182"/>
        <v>0</v>
      </c>
    </row>
    <row r="4994" spans="25:25" x14ac:dyDescent="0.2">
      <c r="Y4994" s="35">
        <f t="shared" si="182"/>
        <v>0</v>
      </c>
    </row>
    <row r="4995" spans="25:25" x14ac:dyDescent="0.2">
      <c r="Y4995" s="35">
        <f t="shared" si="182"/>
        <v>0</v>
      </c>
    </row>
    <row r="4996" spans="25:25" x14ac:dyDescent="0.2">
      <c r="Y4996" s="35">
        <f t="shared" si="182"/>
        <v>0</v>
      </c>
    </row>
    <row r="4997" spans="25:25" x14ac:dyDescent="0.2">
      <c r="Y4997" s="35">
        <f t="shared" si="182"/>
        <v>0</v>
      </c>
    </row>
    <row r="4998" spans="25:25" x14ac:dyDescent="0.2">
      <c r="Y4998" s="35">
        <f t="shared" si="182"/>
        <v>0</v>
      </c>
    </row>
    <row r="4999" spans="25:25" x14ac:dyDescent="0.2">
      <c r="Y4999" s="35">
        <f t="shared" si="182"/>
        <v>0</v>
      </c>
    </row>
    <row r="5000" spans="25:25" x14ac:dyDescent="0.2">
      <c r="Y5000" s="35">
        <f t="shared" si="182"/>
        <v>0</v>
      </c>
    </row>
    <row r="5001" spans="25:25" x14ac:dyDescent="0.2">
      <c r="Y5001" s="35">
        <f t="shared" si="182"/>
        <v>0</v>
      </c>
    </row>
    <row r="5002" spans="25:25" x14ac:dyDescent="0.2">
      <c r="Y5002" s="35">
        <f t="shared" si="182"/>
        <v>0</v>
      </c>
    </row>
    <row r="5003" spans="25:25" x14ac:dyDescent="0.2">
      <c r="Y5003" s="35">
        <f t="shared" ref="Y5003:Y5066" si="183">SUM(E5003)*H5003</f>
        <v>0</v>
      </c>
    </row>
    <row r="5004" spans="25:25" x14ac:dyDescent="0.2">
      <c r="Y5004" s="35">
        <f t="shared" si="183"/>
        <v>0</v>
      </c>
    </row>
    <row r="5005" spans="25:25" x14ac:dyDescent="0.2">
      <c r="Y5005" s="35">
        <f t="shared" si="183"/>
        <v>0</v>
      </c>
    </row>
    <row r="5006" spans="25:25" x14ac:dyDescent="0.2">
      <c r="Y5006" s="35">
        <f t="shared" si="183"/>
        <v>0</v>
      </c>
    </row>
    <row r="5007" spans="25:25" x14ac:dyDescent="0.2">
      <c r="Y5007" s="35">
        <f t="shared" si="183"/>
        <v>0</v>
      </c>
    </row>
    <row r="5008" spans="25:25" x14ac:dyDescent="0.2">
      <c r="Y5008" s="35">
        <f t="shared" si="183"/>
        <v>0</v>
      </c>
    </row>
    <row r="5009" spans="25:25" x14ac:dyDescent="0.2">
      <c r="Y5009" s="35">
        <f t="shared" si="183"/>
        <v>0</v>
      </c>
    </row>
    <row r="5010" spans="25:25" x14ac:dyDescent="0.2">
      <c r="Y5010" s="35">
        <f t="shared" si="183"/>
        <v>0</v>
      </c>
    </row>
    <row r="5011" spans="25:25" x14ac:dyDescent="0.2">
      <c r="Y5011" s="35">
        <f t="shared" si="183"/>
        <v>0</v>
      </c>
    </row>
    <row r="5012" spans="25:25" x14ac:dyDescent="0.2">
      <c r="Y5012" s="35">
        <f t="shared" si="183"/>
        <v>0</v>
      </c>
    </row>
    <row r="5013" spans="25:25" x14ac:dyDescent="0.2">
      <c r="Y5013" s="35">
        <f t="shared" si="183"/>
        <v>0</v>
      </c>
    </row>
    <row r="5014" spans="25:25" x14ac:dyDescent="0.2">
      <c r="Y5014" s="35">
        <f t="shared" si="183"/>
        <v>0</v>
      </c>
    </row>
    <row r="5015" spans="25:25" x14ac:dyDescent="0.2">
      <c r="Y5015" s="35">
        <f t="shared" si="183"/>
        <v>0</v>
      </c>
    </row>
    <row r="5016" spans="25:25" x14ac:dyDescent="0.2">
      <c r="Y5016" s="35">
        <f t="shared" si="183"/>
        <v>0</v>
      </c>
    </row>
    <row r="5017" spans="25:25" x14ac:dyDescent="0.2">
      <c r="Y5017" s="35">
        <f t="shared" si="183"/>
        <v>0</v>
      </c>
    </row>
    <row r="5018" spans="25:25" x14ac:dyDescent="0.2">
      <c r="Y5018" s="35">
        <f t="shared" si="183"/>
        <v>0</v>
      </c>
    </row>
    <row r="5019" spans="25:25" x14ac:dyDescent="0.2">
      <c r="Y5019" s="35">
        <f t="shared" si="183"/>
        <v>0</v>
      </c>
    </row>
    <row r="5020" spans="25:25" x14ac:dyDescent="0.2">
      <c r="Y5020" s="35">
        <f t="shared" si="183"/>
        <v>0</v>
      </c>
    </row>
    <row r="5021" spans="25:25" x14ac:dyDescent="0.2">
      <c r="Y5021" s="35">
        <f t="shared" si="183"/>
        <v>0</v>
      </c>
    </row>
    <row r="5022" spans="25:25" x14ac:dyDescent="0.2">
      <c r="Y5022" s="35">
        <f t="shared" si="183"/>
        <v>0</v>
      </c>
    </row>
    <row r="5023" spans="25:25" x14ac:dyDescent="0.2">
      <c r="Y5023" s="35">
        <f t="shared" si="183"/>
        <v>0</v>
      </c>
    </row>
    <row r="5024" spans="25:25" x14ac:dyDescent="0.2">
      <c r="Y5024" s="35">
        <f t="shared" si="183"/>
        <v>0</v>
      </c>
    </row>
    <row r="5025" spans="25:25" x14ac:dyDescent="0.2">
      <c r="Y5025" s="35">
        <f t="shared" si="183"/>
        <v>0</v>
      </c>
    </row>
    <row r="5026" spans="25:25" x14ac:dyDescent="0.2">
      <c r="Y5026" s="35">
        <f t="shared" si="183"/>
        <v>0</v>
      </c>
    </row>
    <row r="5027" spans="25:25" x14ac:dyDescent="0.2">
      <c r="Y5027" s="35">
        <f t="shared" si="183"/>
        <v>0</v>
      </c>
    </row>
    <row r="5028" spans="25:25" x14ac:dyDescent="0.2">
      <c r="Y5028" s="35">
        <f t="shared" si="183"/>
        <v>0</v>
      </c>
    </row>
    <row r="5029" spans="25:25" x14ac:dyDescent="0.2">
      <c r="Y5029" s="35">
        <f t="shared" si="183"/>
        <v>0</v>
      </c>
    </row>
    <row r="5030" spans="25:25" x14ac:dyDescent="0.2">
      <c r="Y5030" s="35">
        <f t="shared" si="183"/>
        <v>0</v>
      </c>
    </row>
    <row r="5031" spans="25:25" x14ac:dyDescent="0.2">
      <c r="Y5031" s="35">
        <f t="shared" si="183"/>
        <v>0</v>
      </c>
    </row>
    <row r="5032" spans="25:25" x14ac:dyDescent="0.2">
      <c r="Y5032" s="35">
        <f t="shared" si="183"/>
        <v>0</v>
      </c>
    </row>
    <row r="5033" spans="25:25" x14ac:dyDescent="0.2">
      <c r="Y5033" s="35">
        <f t="shared" si="183"/>
        <v>0</v>
      </c>
    </row>
    <row r="5034" spans="25:25" x14ac:dyDescent="0.2">
      <c r="Y5034" s="35">
        <f t="shared" si="183"/>
        <v>0</v>
      </c>
    </row>
    <row r="5035" spans="25:25" x14ac:dyDescent="0.2">
      <c r="Y5035" s="35">
        <f t="shared" si="183"/>
        <v>0</v>
      </c>
    </row>
    <row r="5036" spans="25:25" x14ac:dyDescent="0.2">
      <c r="Y5036" s="35">
        <f t="shared" si="183"/>
        <v>0</v>
      </c>
    </row>
    <row r="5037" spans="25:25" x14ac:dyDescent="0.2">
      <c r="Y5037" s="35">
        <f t="shared" si="183"/>
        <v>0</v>
      </c>
    </row>
    <row r="5038" spans="25:25" x14ac:dyDescent="0.2">
      <c r="Y5038" s="35">
        <f t="shared" si="183"/>
        <v>0</v>
      </c>
    </row>
    <row r="5039" spans="25:25" x14ac:dyDescent="0.2">
      <c r="Y5039" s="35">
        <f t="shared" si="183"/>
        <v>0</v>
      </c>
    </row>
    <row r="5040" spans="25:25" x14ac:dyDescent="0.2">
      <c r="Y5040" s="35">
        <f t="shared" si="183"/>
        <v>0</v>
      </c>
    </row>
    <row r="5041" spans="25:25" x14ac:dyDescent="0.2">
      <c r="Y5041" s="35">
        <f t="shared" si="183"/>
        <v>0</v>
      </c>
    </row>
    <row r="5042" spans="25:25" x14ac:dyDescent="0.2">
      <c r="Y5042" s="35">
        <f t="shared" si="183"/>
        <v>0</v>
      </c>
    </row>
    <row r="5043" spans="25:25" x14ac:dyDescent="0.2">
      <c r="Y5043" s="35">
        <f t="shared" si="183"/>
        <v>0</v>
      </c>
    </row>
    <row r="5044" spans="25:25" x14ac:dyDescent="0.2">
      <c r="Y5044" s="35">
        <f t="shared" si="183"/>
        <v>0</v>
      </c>
    </row>
    <row r="5045" spans="25:25" x14ac:dyDescent="0.2">
      <c r="Y5045" s="35">
        <f t="shared" si="183"/>
        <v>0</v>
      </c>
    </row>
    <row r="5046" spans="25:25" x14ac:dyDescent="0.2">
      <c r="Y5046" s="35">
        <f t="shared" si="183"/>
        <v>0</v>
      </c>
    </row>
    <row r="5047" spans="25:25" x14ac:dyDescent="0.2">
      <c r="Y5047" s="35">
        <f t="shared" si="183"/>
        <v>0</v>
      </c>
    </row>
    <row r="5048" spans="25:25" x14ac:dyDescent="0.2">
      <c r="Y5048" s="35">
        <f t="shared" si="183"/>
        <v>0</v>
      </c>
    </row>
    <row r="5049" spans="25:25" x14ac:dyDescent="0.2">
      <c r="Y5049" s="35">
        <f t="shared" si="183"/>
        <v>0</v>
      </c>
    </row>
    <row r="5050" spans="25:25" x14ac:dyDescent="0.2">
      <c r="Y5050" s="35">
        <f t="shared" si="183"/>
        <v>0</v>
      </c>
    </row>
    <row r="5051" spans="25:25" x14ac:dyDescent="0.2">
      <c r="Y5051" s="35">
        <f t="shared" si="183"/>
        <v>0</v>
      </c>
    </row>
    <row r="5052" spans="25:25" x14ac:dyDescent="0.2">
      <c r="Y5052" s="35">
        <f t="shared" si="183"/>
        <v>0</v>
      </c>
    </row>
    <row r="5053" spans="25:25" x14ac:dyDescent="0.2">
      <c r="Y5053" s="35">
        <f t="shared" si="183"/>
        <v>0</v>
      </c>
    </row>
    <row r="5054" spans="25:25" x14ac:dyDescent="0.2">
      <c r="Y5054" s="35">
        <f t="shared" si="183"/>
        <v>0</v>
      </c>
    </row>
    <row r="5055" spans="25:25" x14ac:dyDescent="0.2">
      <c r="Y5055" s="35">
        <f t="shared" si="183"/>
        <v>0</v>
      </c>
    </row>
    <row r="5056" spans="25:25" x14ac:dyDescent="0.2">
      <c r="Y5056" s="35">
        <f t="shared" si="183"/>
        <v>0</v>
      </c>
    </row>
    <row r="5057" spans="25:25" x14ac:dyDescent="0.2">
      <c r="Y5057" s="35">
        <f t="shared" si="183"/>
        <v>0</v>
      </c>
    </row>
    <row r="5058" spans="25:25" x14ac:dyDescent="0.2">
      <c r="Y5058" s="35">
        <f t="shared" si="183"/>
        <v>0</v>
      </c>
    </row>
    <row r="5059" spans="25:25" x14ac:dyDescent="0.2">
      <c r="Y5059" s="35">
        <f t="shared" si="183"/>
        <v>0</v>
      </c>
    </row>
    <row r="5060" spans="25:25" x14ac:dyDescent="0.2">
      <c r="Y5060" s="35">
        <f t="shared" si="183"/>
        <v>0</v>
      </c>
    </row>
    <row r="5061" spans="25:25" x14ac:dyDescent="0.2">
      <c r="Y5061" s="35">
        <f t="shared" si="183"/>
        <v>0</v>
      </c>
    </row>
    <row r="5062" spans="25:25" x14ac:dyDescent="0.2">
      <c r="Y5062" s="35">
        <f t="shared" si="183"/>
        <v>0</v>
      </c>
    </row>
    <row r="5063" spans="25:25" x14ac:dyDescent="0.2">
      <c r="Y5063" s="35">
        <f t="shared" si="183"/>
        <v>0</v>
      </c>
    </row>
    <row r="5064" spans="25:25" x14ac:dyDescent="0.2">
      <c r="Y5064" s="35">
        <f t="shared" si="183"/>
        <v>0</v>
      </c>
    </row>
    <row r="5065" spans="25:25" x14ac:dyDescent="0.2">
      <c r="Y5065" s="35">
        <f t="shared" si="183"/>
        <v>0</v>
      </c>
    </row>
    <row r="5066" spans="25:25" x14ac:dyDescent="0.2">
      <c r="Y5066" s="35">
        <f t="shared" si="183"/>
        <v>0</v>
      </c>
    </row>
    <row r="5067" spans="25:25" x14ac:dyDescent="0.2">
      <c r="Y5067" s="35">
        <f t="shared" ref="Y5067:Y5130" si="184">SUM(E5067)*H5067</f>
        <v>0</v>
      </c>
    </row>
    <row r="5068" spans="25:25" x14ac:dyDescent="0.2">
      <c r="Y5068" s="35">
        <f t="shared" si="184"/>
        <v>0</v>
      </c>
    </row>
    <row r="5069" spans="25:25" x14ac:dyDescent="0.2">
      <c r="Y5069" s="35">
        <f t="shared" si="184"/>
        <v>0</v>
      </c>
    </row>
    <row r="5070" spans="25:25" x14ac:dyDescent="0.2">
      <c r="Y5070" s="35">
        <f t="shared" si="184"/>
        <v>0</v>
      </c>
    </row>
    <row r="5071" spans="25:25" x14ac:dyDescent="0.2">
      <c r="Y5071" s="35">
        <f t="shared" si="184"/>
        <v>0</v>
      </c>
    </row>
    <row r="5072" spans="25:25" x14ac:dyDescent="0.2">
      <c r="Y5072" s="35">
        <f t="shared" si="184"/>
        <v>0</v>
      </c>
    </row>
    <row r="5073" spans="25:25" x14ac:dyDescent="0.2">
      <c r="Y5073" s="35">
        <f t="shared" si="184"/>
        <v>0</v>
      </c>
    </row>
    <row r="5074" spans="25:25" x14ac:dyDescent="0.2">
      <c r="Y5074" s="35">
        <f t="shared" si="184"/>
        <v>0</v>
      </c>
    </row>
    <row r="5075" spans="25:25" x14ac:dyDescent="0.2">
      <c r="Y5075" s="35">
        <f t="shared" si="184"/>
        <v>0</v>
      </c>
    </row>
    <row r="5076" spans="25:25" x14ac:dyDescent="0.2">
      <c r="Y5076" s="35">
        <f t="shared" si="184"/>
        <v>0</v>
      </c>
    </row>
    <row r="5077" spans="25:25" x14ac:dyDescent="0.2">
      <c r="Y5077" s="35">
        <f t="shared" si="184"/>
        <v>0</v>
      </c>
    </row>
    <row r="5078" spans="25:25" x14ac:dyDescent="0.2">
      <c r="Y5078" s="35">
        <f t="shared" si="184"/>
        <v>0</v>
      </c>
    </row>
    <row r="5079" spans="25:25" x14ac:dyDescent="0.2">
      <c r="Y5079" s="35">
        <f t="shared" si="184"/>
        <v>0</v>
      </c>
    </row>
    <row r="5080" spans="25:25" x14ac:dyDescent="0.2">
      <c r="Y5080" s="35">
        <f t="shared" si="184"/>
        <v>0</v>
      </c>
    </row>
    <row r="5081" spans="25:25" x14ac:dyDescent="0.2">
      <c r="Y5081" s="35">
        <f t="shared" si="184"/>
        <v>0</v>
      </c>
    </row>
    <row r="5082" spans="25:25" x14ac:dyDescent="0.2">
      <c r="Y5082" s="35">
        <f t="shared" si="184"/>
        <v>0</v>
      </c>
    </row>
    <row r="5083" spans="25:25" x14ac:dyDescent="0.2">
      <c r="Y5083" s="35">
        <f t="shared" si="184"/>
        <v>0</v>
      </c>
    </row>
    <row r="5084" spans="25:25" x14ac:dyDescent="0.2">
      <c r="Y5084" s="35">
        <f t="shared" si="184"/>
        <v>0</v>
      </c>
    </row>
    <row r="5085" spans="25:25" x14ac:dyDescent="0.2">
      <c r="Y5085" s="35">
        <f t="shared" si="184"/>
        <v>0</v>
      </c>
    </row>
    <row r="5086" spans="25:25" x14ac:dyDescent="0.2">
      <c r="Y5086" s="35">
        <f t="shared" si="184"/>
        <v>0</v>
      </c>
    </row>
    <row r="5087" spans="25:25" x14ac:dyDescent="0.2">
      <c r="Y5087" s="35">
        <f t="shared" si="184"/>
        <v>0</v>
      </c>
    </row>
    <row r="5088" spans="25:25" x14ac:dyDescent="0.2">
      <c r="Y5088" s="35">
        <f t="shared" si="184"/>
        <v>0</v>
      </c>
    </row>
    <row r="5089" spans="25:25" x14ac:dyDescent="0.2">
      <c r="Y5089" s="35">
        <f t="shared" si="184"/>
        <v>0</v>
      </c>
    </row>
    <row r="5090" spans="25:25" x14ac:dyDescent="0.2">
      <c r="Y5090" s="35">
        <f t="shared" si="184"/>
        <v>0</v>
      </c>
    </row>
    <row r="5091" spans="25:25" x14ac:dyDescent="0.2">
      <c r="Y5091" s="35">
        <f t="shared" si="184"/>
        <v>0</v>
      </c>
    </row>
    <row r="5092" spans="25:25" x14ac:dyDescent="0.2">
      <c r="Y5092" s="35">
        <f t="shared" si="184"/>
        <v>0</v>
      </c>
    </row>
    <row r="5093" spans="25:25" x14ac:dyDescent="0.2">
      <c r="Y5093" s="35">
        <f t="shared" si="184"/>
        <v>0</v>
      </c>
    </row>
    <row r="5094" spans="25:25" x14ac:dyDescent="0.2">
      <c r="Y5094" s="35">
        <f t="shared" si="184"/>
        <v>0</v>
      </c>
    </row>
    <row r="5095" spans="25:25" x14ac:dyDescent="0.2">
      <c r="Y5095" s="35">
        <f t="shared" si="184"/>
        <v>0</v>
      </c>
    </row>
    <row r="5096" spans="25:25" x14ac:dyDescent="0.2">
      <c r="Y5096" s="35">
        <f t="shared" si="184"/>
        <v>0</v>
      </c>
    </row>
    <row r="5097" spans="25:25" x14ac:dyDescent="0.2">
      <c r="Y5097" s="35">
        <f t="shared" si="184"/>
        <v>0</v>
      </c>
    </row>
    <row r="5098" spans="25:25" x14ac:dyDescent="0.2">
      <c r="Y5098" s="35">
        <f t="shared" si="184"/>
        <v>0</v>
      </c>
    </row>
    <row r="5099" spans="25:25" x14ac:dyDescent="0.2">
      <c r="Y5099" s="35">
        <f t="shared" si="184"/>
        <v>0</v>
      </c>
    </row>
    <row r="5100" spans="25:25" x14ac:dyDescent="0.2">
      <c r="Y5100" s="35">
        <f t="shared" si="184"/>
        <v>0</v>
      </c>
    </row>
    <row r="5101" spans="25:25" x14ac:dyDescent="0.2">
      <c r="Y5101" s="35">
        <f t="shared" si="184"/>
        <v>0</v>
      </c>
    </row>
    <row r="5102" spans="25:25" x14ac:dyDescent="0.2">
      <c r="Y5102" s="35">
        <f t="shared" si="184"/>
        <v>0</v>
      </c>
    </row>
    <row r="5103" spans="25:25" x14ac:dyDescent="0.2">
      <c r="Y5103" s="35">
        <f t="shared" si="184"/>
        <v>0</v>
      </c>
    </row>
    <row r="5104" spans="25:25" x14ac:dyDescent="0.2">
      <c r="Y5104" s="35">
        <f t="shared" si="184"/>
        <v>0</v>
      </c>
    </row>
    <row r="5105" spans="25:25" x14ac:dyDescent="0.2">
      <c r="Y5105" s="35">
        <f t="shared" si="184"/>
        <v>0</v>
      </c>
    </row>
    <row r="5106" spans="25:25" x14ac:dyDescent="0.2">
      <c r="Y5106" s="35">
        <f t="shared" si="184"/>
        <v>0</v>
      </c>
    </row>
    <row r="5107" spans="25:25" x14ac:dyDescent="0.2">
      <c r="Y5107" s="35">
        <f t="shared" si="184"/>
        <v>0</v>
      </c>
    </row>
    <row r="5108" spans="25:25" x14ac:dyDescent="0.2">
      <c r="Y5108" s="35">
        <f t="shared" si="184"/>
        <v>0</v>
      </c>
    </row>
    <row r="5109" spans="25:25" x14ac:dyDescent="0.2">
      <c r="Y5109" s="35">
        <f t="shared" si="184"/>
        <v>0</v>
      </c>
    </row>
    <row r="5110" spans="25:25" x14ac:dyDescent="0.2">
      <c r="Y5110" s="35">
        <f t="shared" si="184"/>
        <v>0</v>
      </c>
    </row>
    <row r="5111" spans="25:25" x14ac:dyDescent="0.2">
      <c r="Y5111" s="35">
        <f t="shared" si="184"/>
        <v>0</v>
      </c>
    </row>
    <row r="5112" spans="25:25" x14ac:dyDescent="0.2">
      <c r="Y5112" s="35">
        <f t="shared" si="184"/>
        <v>0</v>
      </c>
    </row>
    <row r="5113" spans="25:25" x14ac:dyDescent="0.2">
      <c r="Y5113" s="35">
        <f t="shared" si="184"/>
        <v>0</v>
      </c>
    </row>
    <row r="5114" spans="25:25" x14ac:dyDescent="0.2">
      <c r="Y5114" s="35">
        <f t="shared" si="184"/>
        <v>0</v>
      </c>
    </row>
    <row r="5115" spans="25:25" x14ac:dyDescent="0.2">
      <c r="Y5115" s="35">
        <f t="shared" si="184"/>
        <v>0</v>
      </c>
    </row>
    <row r="5116" spans="25:25" x14ac:dyDescent="0.2">
      <c r="Y5116" s="35">
        <f t="shared" si="184"/>
        <v>0</v>
      </c>
    </row>
    <row r="5117" spans="25:25" x14ac:dyDescent="0.2">
      <c r="Y5117" s="35">
        <f t="shared" si="184"/>
        <v>0</v>
      </c>
    </row>
    <row r="5118" spans="25:25" x14ac:dyDescent="0.2">
      <c r="Y5118" s="35">
        <f t="shared" si="184"/>
        <v>0</v>
      </c>
    </row>
    <row r="5119" spans="25:25" x14ac:dyDescent="0.2">
      <c r="Y5119" s="35">
        <f t="shared" si="184"/>
        <v>0</v>
      </c>
    </row>
    <row r="5120" spans="25:25" x14ac:dyDescent="0.2">
      <c r="Y5120" s="35">
        <f t="shared" si="184"/>
        <v>0</v>
      </c>
    </row>
    <row r="5121" spans="25:25" x14ac:dyDescent="0.2">
      <c r="Y5121" s="35">
        <f t="shared" si="184"/>
        <v>0</v>
      </c>
    </row>
    <row r="5122" spans="25:25" x14ac:dyDescent="0.2">
      <c r="Y5122" s="35">
        <f t="shared" si="184"/>
        <v>0</v>
      </c>
    </row>
    <row r="5123" spans="25:25" x14ac:dyDescent="0.2">
      <c r="Y5123" s="35">
        <f t="shared" si="184"/>
        <v>0</v>
      </c>
    </row>
    <row r="5124" spans="25:25" x14ac:dyDescent="0.2">
      <c r="Y5124" s="35">
        <f t="shared" si="184"/>
        <v>0</v>
      </c>
    </row>
    <row r="5125" spans="25:25" x14ac:dyDescent="0.2">
      <c r="Y5125" s="35">
        <f t="shared" si="184"/>
        <v>0</v>
      </c>
    </row>
    <row r="5126" spans="25:25" x14ac:dyDescent="0.2">
      <c r="Y5126" s="35">
        <f t="shared" si="184"/>
        <v>0</v>
      </c>
    </row>
    <row r="5127" spans="25:25" x14ac:dyDescent="0.2">
      <c r="Y5127" s="35">
        <f t="shared" si="184"/>
        <v>0</v>
      </c>
    </row>
    <row r="5128" spans="25:25" x14ac:dyDescent="0.2">
      <c r="Y5128" s="35">
        <f t="shared" si="184"/>
        <v>0</v>
      </c>
    </row>
    <row r="5129" spans="25:25" x14ac:dyDescent="0.2">
      <c r="Y5129" s="35">
        <f t="shared" si="184"/>
        <v>0</v>
      </c>
    </row>
    <row r="5130" spans="25:25" x14ac:dyDescent="0.2">
      <c r="Y5130" s="35">
        <f t="shared" si="184"/>
        <v>0</v>
      </c>
    </row>
    <row r="5131" spans="25:25" x14ac:dyDescent="0.2">
      <c r="Y5131" s="35">
        <f t="shared" ref="Y5131:Y5194" si="185">SUM(E5131)*H5131</f>
        <v>0</v>
      </c>
    </row>
    <row r="5132" spans="25:25" x14ac:dyDescent="0.2">
      <c r="Y5132" s="35">
        <f t="shared" si="185"/>
        <v>0</v>
      </c>
    </row>
    <row r="5133" spans="25:25" x14ac:dyDescent="0.2">
      <c r="Y5133" s="35">
        <f t="shared" si="185"/>
        <v>0</v>
      </c>
    </row>
    <row r="5134" spans="25:25" x14ac:dyDescent="0.2">
      <c r="Y5134" s="35">
        <f t="shared" si="185"/>
        <v>0</v>
      </c>
    </row>
    <row r="5135" spans="25:25" x14ac:dyDescent="0.2">
      <c r="Y5135" s="35">
        <f t="shared" si="185"/>
        <v>0</v>
      </c>
    </row>
    <row r="5136" spans="25:25" x14ac:dyDescent="0.2">
      <c r="Y5136" s="35">
        <f t="shared" si="185"/>
        <v>0</v>
      </c>
    </row>
    <row r="5137" spans="25:25" x14ac:dyDescent="0.2">
      <c r="Y5137" s="35">
        <f t="shared" si="185"/>
        <v>0</v>
      </c>
    </row>
    <row r="5138" spans="25:25" x14ac:dyDescent="0.2">
      <c r="Y5138" s="35">
        <f t="shared" si="185"/>
        <v>0</v>
      </c>
    </row>
    <row r="5139" spans="25:25" x14ac:dyDescent="0.2">
      <c r="Y5139" s="35">
        <f t="shared" si="185"/>
        <v>0</v>
      </c>
    </row>
    <row r="5140" spans="25:25" x14ac:dyDescent="0.2">
      <c r="Y5140" s="35">
        <f t="shared" si="185"/>
        <v>0</v>
      </c>
    </row>
    <row r="5141" spans="25:25" x14ac:dyDescent="0.2">
      <c r="Y5141" s="35">
        <f t="shared" si="185"/>
        <v>0</v>
      </c>
    </row>
    <row r="5142" spans="25:25" x14ac:dyDescent="0.2">
      <c r="Y5142" s="35">
        <f t="shared" si="185"/>
        <v>0</v>
      </c>
    </row>
    <row r="5143" spans="25:25" x14ac:dyDescent="0.2">
      <c r="Y5143" s="35">
        <f t="shared" si="185"/>
        <v>0</v>
      </c>
    </row>
    <row r="5144" spans="25:25" x14ac:dyDescent="0.2">
      <c r="Y5144" s="35">
        <f t="shared" si="185"/>
        <v>0</v>
      </c>
    </row>
    <row r="5145" spans="25:25" x14ac:dyDescent="0.2">
      <c r="Y5145" s="35">
        <f t="shared" si="185"/>
        <v>0</v>
      </c>
    </row>
    <row r="5146" spans="25:25" x14ac:dyDescent="0.2">
      <c r="Y5146" s="35">
        <f t="shared" si="185"/>
        <v>0</v>
      </c>
    </row>
    <row r="5147" spans="25:25" x14ac:dyDescent="0.2">
      <c r="Y5147" s="35">
        <f t="shared" si="185"/>
        <v>0</v>
      </c>
    </row>
    <row r="5148" spans="25:25" x14ac:dyDescent="0.2">
      <c r="Y5148" s="35">
        <f t="shared" si="185"/>
        <v>0</v>
      </c>
    </row>
    <row r="5149" spans="25:25" x14ac:dyDescent="0.2">
      <c r="Y5149" s="35">
        <f t="shared" si="185"/>
        <v>0</v>
      </c>
    </row>
    <row r="5150" spans="25:25" x14ac:dyDescent="0.2">
      <c r="Y5150" s="35">
        <f t="shared" si="185"/>
        <v>0</v>
      </c>
    </row>
    <row r="5151" spans="25:25" x14ac:dyDescent="0.2">
      <c r="Y5151" s="35">
        <f t="shared" si="185"/>
        <v>0</v>
      </c>
    </row>
    <row r="5152" spans="25:25" x14ac:dyDescent="0.2">
      <c r="Y5152" s="35">
        <f t="shared" si="185"/>
        <v>0</v>
      </c>
    </row>
    <row r="5153" spans="25:25" x14ac:dyDescent="0.2">
      <c r="Y5153" s="35">
        <f t="shared" si="185"/>
        <v>0</v>
      </c>
    </row>
    <row r="5154" spans="25:25" x14ac:dyDescent="0.2">
      <c r="Y5154" s="35">
        <f t="shared" si="185"/>
        <v>0</v>
      </c>
    </row>
    <row r="5155" spans="25:25" x14ac:dyDescent="0.2">
      <c r="Y5155" s="35">
        <f t="shared" si="185"/>
        <v>0</v>
      </c>
    </row>
    <row r="5156" spans="25:25" x14ac:dyDescent="0.2">
      <c r="Y5156" s="35">
        <f t="shared" si="185"/>
        <v>0</v>
      </c>
    </row>
    <row r="5157" spans="25:25" x14ac:dyDescent="0.2">
      <c r="Y5157" s="35">
        <f t="shared" si="185"/>
        <v>0</v>
      </c>
    </row>
    <row r="5158" spans="25:25" x14ac:dyDescent="0.2">
      <c r="Y5158" s="35">
        <f t="shared" si="185"/>
        <v>0</v>
      </c>
    </row>
    <row r="5159" spans="25:25" x14ac:dyDescent="0.2">
      <c r="Y5159" s="35">
        <f t="shared" si="185"/>
        <v>0</v>
      </c>
    </row>
    <row r="5160" spans="25:25" x14ac:dyDescent="0.2">
      <c r="Y5160" s="35">
        <f t="shared" si="185"/>
        <v>0</v>
      </c>
    </row>
    <row r="5161" spans="25:25" x14ac:dyDescent="0.2">
      <c r="Y5161" s="35">
        <f t="shared" si="185"/>
        <v>0</v>
      </c>
    </row>
    <row r="5162" spans="25:25" x14ac:dyDescent="0.2">
      <c r="Y5162" s="35">
        <f t="shared" si="185"/>
        <v>0</v>
      </c>
    </row>
    <row r="5163" spans="25:25" x14ac:dyDescent="0.2">
      <c r="Y5163" s="35">
        <f t="shared" si="185"/>
        <v>0</v>
      </c>
    </row>
    <row r="5164" spans="25:25" x14ac:dyDescent="0.2">
      <c r="Y5164" s="35">
        <f t="shared" si="185"/>
        <v>0</v>
      </c>
    </row>
    <row r="5165" spans="25:25" x14ac:dyDescent="0.2">
      <c r="Y5165" s="35">
        <f t="shared" si="185"/>
        <v>0</v>
      </c>
    </row>
    <row r="5166" spans="25:25" x14ac:dyDescent="0.2">
      <c r="Y5166" s="35">
        <f t="shared" si="185"/>
        <v>0</v>
      </c>
    </row>
    <row r="5167" spans="25:25" x14ac:dyDescent="0.2">
      <c r="Y5167" s="35">
        <f t="shared" si="185"/>
        <v>0</v>
      </c>
    </row>
    <row r="5168" spans="25:25" x14ac:dyDescent="0.2">
      <c r="Y5168" s="35">
        <f t="shared" si="185"/>
        <v>0</v>
      </c>
    </row>
    <row r="5169" spans="25:25" x14ac:dyDescent="0.2">
      <c r="Y5169" s="35">
        <f t="shared" si="185"/>
        <v>0</v>
      </c>
    </row>
    <row r="5170" spans="25:25" x14ac:dyDescent="0.2">
      <c r="Y5170" s="35">
        <f t="shared" si="185"/>
        <v>0</v>
      </c>
    </row>
    <row r="5171" spans="25:25" x14ac:dyDescent="0.2">
      <c r="Y5171" s="35">
        <f t="shared" si="185"/>
        <v>0</v>
      </c>
    </row>
    <row r="5172" spans="25:25" x14ac:dyDescent="0.2">
      <c r="Y5172" s="35">
        <f t="shared" si="185"/>
        <v>0</v>
      </c>
    </row>
    <row r="5173" spans="25:25" x14ac:dyDescent="0.2">
      <c r="Y5173" s="35">
        <f t="shared" si="185"/>
        <v>0</v>
      </c>
    </row>
    <row r="5174" spans="25:25" x14ac:dyDescent="0.2">
      <c r="Y5174" s="35">
        <f t="shared" si="185"/>
        <v>0</v>
      </c>
    </row>
    <row r="5175" spans="25:25" x14ac:dyDescent="0.2">
      <c r="Y5175" s="35">
        <f t="shared" si="185"/>
        <v>0</v>
      </c>
    </row>
    <row r="5176" spans="25:25" x14ac:dyDescent="0.2">
      <c r="Y5176" s="35">
        <f t="shared" si="185"/>
        <v>0</v>
      </c>
    </row>
    <row r="5177" spans="25:25" x14ac:dyDescent="0.2">
      <c r="Y5177" s="35">
        <f t="shared" si="185"/>
        <v>0</v>
      </c>
    </row>
    <row r="5178" spans="25:25" x14ac:dyDescent="0.2">
      <c r="Y5178" s="35">
        <f t="shared" si="185"/>
        <v>0</v>
      </c>
    </row>
    <row r="5179" spans="25:25" x14ac:dyDescent="0.2">
      <c r="Y5179" s="35">
        <f t="shared" si="185"/>
        <v>0</v>
      </c>
    </row>
    <row r="5180" spans="25:25" x14ac:dyDescent="0.2">
      <c r="Y5180" s="35">
        <f t="shared" si="185"/>
        <v>0</v>
      </c>
    </row>
    <row r="5181" spans="25:25" x14ac:dyDescent="0.2">
      <c r="Y5181" s="35">
        <f t="shared" si="185"/>
        <v>0</v>
      </c>
    </row>
    <row r="5182" spans="25:25" x14ac:dyDescent="0.2">
      <c r="Y5182" s="35">
        <f t="shared" si="185"/>
        <v>0</v>
      </c>
    </row>
    <row r="5183" spans="25:25" x14ac:dyDescent="0.2">
      <c r="Y5183" s="35">
        <f t="shared" si="185"/>
        <v>0</v>
      </c>
    </row>
    <row r="5184" spans="25:25" x14ac:dyDescent="0.2">
      <c r="Y5184" s="35">
        <f t="shared" si="185"/>
        <v>0</v>
      </c>
    </row>
    <row r="5185" spans="25:25" x14ac:dyDescent="0.2">
      <c r="Y5185" s="35">
        <f t="shared" si="185"/>
        <v>0</v>
      </c>
    </row>
    <row r="5186" spans="25:25" x14ac:dyDescent="0.2">
      <c r="Y5186" s="35">
        <f t="shared" si="185"/>
        <v>0</v>
      </c>
    </row>
    <row r="5187" spans="25:25" x14ac:dyDescent="0.2">
      <c r="Y5187" s="35">
        <f t="shared" si="185"/>
        <v>0</v>
      </c>
    </row>
    <row r="5188" spans="25:25" x14ac:dyDescent="0.2">
      <c r="Y5188" s="35">
        <f t="shared" si="185"/>
        <v>0</v>
      </c>
    </row>
    <row r="5189" spans="25:25" x14ac:dyDescent="0.2">
      <c r="Y5189" s="35">
        <f t="shared" si="185"/>
        <v>0</v>
      </c>
    </row>
    <row r="5190" spans="25:25" x14ac:dyDescent="0.2">
      <c r="Y5190" s="35">
        <f t="shared" si="185"/>
        <v>0</v>
      </c>
    </row>
    <row r="5191" spans="25:25" x14ac:dyDescent="0.2">
      <c r="Y5191" s="35">
        <f t="shared" si="185"/>
        <v>0</v>
      </c>
    </row>
    <row r="5192" spans="25:25" x14ac:dyDescent="0.2">
      <c r="Y5192" s="35">
        <f t="shared" si="185"/>
        <v>0</v>
      </c>
    </row>
    <row r="5193" spans="25:25" x14ac:dyDescent="0.2">
      <c r="Y5193" s="35">
        <f t="shared" si="185"/>
        <v>0</v>
      </c>
    </row>
    <row r="5194" spans="25:25" x14ac:dyDescent="0.2">
      <c r="Y5194" s="35">
        <f t="shared" si="185"/>
        <v>0</v>
      </c>
    </row>
    <row r="5195" spans="25:25" x14ac:dyDescent="0.2">
      <c r="Y5195" s="35">
        <f t="shared" ref="Y5195:Y5258" si="186">SUM(E5195)*H5195</f>
        <v>0</v>
      </c>
    </row>
    <row r="5196" spans="25:25" x14ac:dyDescent="0.2">
      <c r="Y5196" s="35">
        <f t="shared" si="186"/>
        <v>0</v>
      </c>
    </row>
    <row r="5197" spans="25:25" x14ac:dyDescent="0.2">
      <c r="Y5197" s="35">
        <f t="shared" si="186"/>
        <v>0</v>
      </c>
    </row>
    <row r="5198" spans="25:25" x14ac:dyDescent="0.2">
      <c r="Y5198" s="35">
        <f t="shared" si="186"/>
        <v>0</v>
      </c>
    </row>
    <row r="5199" spans="25:25" x14ac:dyDescent="0.2">
      <c r="Y5199" s="35">
        <f t="shared" si="186"/>
        <v>0</v>
      </c>
    </row>
    <row r="5200" spans="25:25" x14ac:dyDescent="0.2">
      <c r="Y5200" s="35">
        <f t="shared" si="186"/>
        <v>0</v>
      </c>
    </row>
    <row r="5201" spans="25:25" x14ac:dyDescent="0.2">
      <c r="Y5201" s="35">
        <f t="shared" si="186"/>
        <v>0</v>
      </c>
    </row>
    <row r="5202" spans="25:25" x14ac:dyDescent="0.2">
      <c r="Y5202" s="35">
        <f t="shared" si="186"/>
        <v>0</v>
      </c>
    </row>
    <row r="5203" spans="25:25" x14ac:dyDescent="0.2">
      <c r="Y5203" s="35">
        <f t="shared" si="186"/>
        <v>0</v>
      </c>
    </row>
    <row r="5204" spans="25:25" x14ac:dyDescent="0.2">
      <c r="Y5204" s="35">
        <f t="shared" si="186"/>
        <v>0</v>
      </c>
    </row>
    <row r="5205" spans="25:25" x14ac:dyDescent="0.2">
      <c r="Y5205" s="35">
        <f t="shared" si="186"/>
        <v>0</v>
      </c>
    </row>
    <row r="5206" spans="25:25" x14ac:dyDescent="0.2">
      <c r="Y5206" s="35">
        <f t="shared" si="186"/>
        <v>0</v>
      </c>
    </row>
    <row r="5207" spans="25:25" x14ac:dyDescent="0.2">
      <c r="Y5207" s="35">
        <f t="shared" si="186"/>
        <v>0</v>
      </c>
    </row>
    <row r="5208" spans="25:25" x14ac:dyDescent="0.2">
      <c r="Y5208" s="35">
        <f t="shared" si="186"/>
        <v>0</v>
      </c>
    </row>
    <row r="5209" spans="25:25" x14ac:dyDescent="0.2">
      <c r="Y5209" s="35">
        <f t="shared" si="186"/>
        <v>0</v>
      </c>
    </row>
    <row r="5210" spans="25:25" x14ac:dyDescent="0.2">
      <c r="Y5210" s="35">
        <f t="shared" si="186"/>
        <v>0</v>
      </c>
    </row>
    <row r="5211" spans="25:25" x14ac:dyDescent="0.2">
      <c r="Y5211" s="35">
        <f t="shared" si="186"/>
        <v>0</v>
      </c>
    </row>
    <row r="5212" spans="25:25" x14ac:dyDescent="0.2">
      <c r="Y5212" s="35">
        <f t="shared" si="186"/>
        <v>0</v>
      </c>
    </row>
    <row r="5213" spans="25:25" x14ac:dyDescent="0.2">
      <c r="Y5213" s="35">
        <f t="shared" si="186"/>
        <v>0</v>
      </c>
    </row>
    <row r="5214" spans="25:25" x14ac:dyDescent="0.2">
      <c r="Y5214" s="35">
        <f t="shared" si="186"/>
        <v>0</v>
      </c>
    </row>
    <row r="5215" spans="25:25" x14ac:dyDescent="0.2">
      <c r="Y5215" s="35">
        <f t="shared" si="186"/>
        <v>0</v>
      </c>
    </row>
    <row r="5216" spans="25:25" x14ac:dyDescent="0.2">
      <c r="Y5216" s="35">
        <f t="shared" si="186"/>
        <v>0</v>
      </c>
    </row>
    <row r="5217" spans="25:25" x14ac:dyDescent="0.2">
      <c r="Y5217" s="35">
        <f t="shared" si="186"/>
        <v>0</v>
      </c>
    </row>
    <row r="5218" spans="25:25" x14ac:dyDescent="0.2">
      <c r="Y5218" s="35">
        <f t="shared" si="186"/>
        <v>0</v>
      </c>
    </row>
    <row r="5219" spans="25:25" x14ac:dyDescent="0.2">
      <c r="Y5219" s="35">
        <f t="shared" si="186"/>
        <v>0</v>
      </c>
    </row>
    <row r="5220" spans="25:25" x14ac:dyDescent="0.2">
      <c r="Y5220" s="35">
        <f t="shared" si="186"/>
        <v>0</v>
      </c>
    </row>
    <row r="5221" spans="25:25" x14ac:dyDescent="0.2">
      <c r="Y5221" s="35">
        <f t="shared" si="186"/>
        <v>0</v>
      </c>
    </row>
    <row r="5222" spans="25:25" x14ac:dyDescent="0.2">
      <c r="Y5222" s="35">
        <f t="shared" si="186"/>
        <v>0</v>
      </c>
    </row>
    <row r="5223" spans="25:25" x14ac:dyDescent="0.2">
      <c r="Y5223" s="35">
        <f t="shared" si="186"/>
        <v>0</v>
      </c>
    </row>
    <row r="5224" spans="25:25" x14ac:dyDescent="0.2">
      <c r="Y5224" s="35">
        <f t="shared" si="186"/>
        <v>0</v>
      </c>
    </row>
    <row r="5225" spans="25:25" x14ac:dyDescent="0.2">
      <c r="Y5225" s="35">
        <f t="shared" si="186"/>
        <v>0</v>
      </c>
    </row>
    <row r="5226" spans="25:25" x14ac:dyDescent="0.2">
      <c r="Y5226" s="35">
        <f t="shared" si="186"/>
        <v>0</v>
      </c>
    </row>
    <row r="5227" spans="25:25" x14ac:dyDescent="0.2">
      <c r="Y5227" s="35">
        <f t="shared" si="186"/>
        <v>0</v>
      </c>
    </row>
    <row r="5228" spans="25:25" x14ac:dyDescent="0.2">
      <c r="Y5228" s="35">
        <f t="shared" si="186"/>
        <v>0</v>
      </c>
    </row>
    <row r="5229" spans="25:25" x14ac:dyDescent="0.2">
      <c r="Y5229" s="35">
        <f t="shared" si="186"/>
        <v>0</v>
      </c>
    </row>
    <row r="5230" spans="25:25" x14ac:dyDescent="0.2">
      <c r="Y5230" s="35">
        <f t="shared" si="186"/>
        <v>0</v>
      </c>
    </row>
    <row r="5231" spans="25:25" x14ac:dyDescent="0.2">
      <c r="Y5231" s="35">
        <f t="shared" si="186"/>
        <v>0</v>
      </c>
    </row>
    <row r="5232" spans="25:25" x14ac:dyDescent="0.2">
      <c r="Y5232" s="35">
        <f t="shared" si="186"/>
        <v>0</v>
      </c>
    </row>
    <row r="5233" spans="25:25" x14ac:dyDescent="0.2">
      <c r="Y5233" s="35">
        <f t="shared" si="186"/>
        <v>0</v>
      </c>
    </row>
    <row r="5234" spans="25:25" x14ac:dyDescent="0.2">
      <c r="Y5234" s="35">
        <f t="shared" si="186"/>
        <v>0</v>
      </c>
    </row>
    <row r="5235" spans="25:25" x14ac:dyDescent="0.2">
      <c r="Y5235" s="35">
        <f t="shared" si="186"/>
        <v>0</v>
      </c>
    </row>
    <row r="5236" spans="25:25" x14ac:dyDescent="0.2">
      <c r="Y5236" s="35">
        <f t="shared" si="186"/>
        <v>0</v>
      </c>
    </row>
    <row r="5237" spans="25:25" x14ac:dyDescent="0.2">
      <c r="Y5237" s="35">
        <f t="shared" si="186"/>
        <v>0</v>
      </c>
    </row>
    <row r="5238" spans="25:25" x14ac:dyDescent="0.2">
      <c r="Y5238" s="35">
        <f t="shared" si="186"/>
        <v>0</v>
      </c>
    </row>
    <row r="5239" spans="25:25" x14ac:dyDescent="0.2">
      <c r="Y5239" s="35">
        <f t="shared" si="186"/>
        <v>0</v>
      </c>
    </row>
    <row r="5240" spans="25:25" x14ac:dyDescent="0.2">
      <c r="Y5240" s="35">
        <f t="shared" si="186"/>
        <v>0</v>
      </c>
    </row>
    <row r="5241" spans="25:25" x14ac:dyDescent="0.2">
      <c r="Y5241" s="35">
        <f t="shared" si="186"/>
        <v>0</v>
      </c>
    </row>
    <row r="5242" spans="25:25" x14ac:dyDescent="0.2">
      <c r="Y5242" s="35">
        <f t="shared" si="186"/>
        <v>0</v>
      </c>
    </row>
    <row r="5243" spans="25:25" x14ac:dyDescent="0.2">
      <c r="Y5243" s="35">
        <f t="shared" si="186"/>
        <v>0</v>
      </c>
    </row>
    <row r="5244" spans="25:25" x14ac:dyDescent="0.2">
      <c r="Y5244" s="35">
        <f t="shared" si="186"/>
        <v>0</v>
      </c>
    </row>
    <row r="5245" spans="25:25" x14ac:dyDescent="0.2">
      <c r="Y5245" s="35">
        <f t="shared" si="186"/>
        <v>0</v>
      </c>
    </row>
    <row r="5246" spans="25:25" x14ac:dyDescent="0.2">
      <c r="Y5246" s="35">
        <f t="shared" si="186"/>
        <v>0</v>
      </c>
    </row>
    <row r="5247" spans="25:25" x14ac:dyDescent="0.2">
      <c r="Y5247" s="35">
        <f t="shared" si="186"/>
        <v>0</v>
      </c>
    </row>
    <row r="5248" spans="25:25" x14ac:dyDescent="0.2">
      <c r="Y5248" s="35">
        <f t="shared" si="186"/>
        <v>0</v>
      </c>
    </row>
    <row r="5249" spans="25:25" x14ac:dyDescent="0.2">
      <c r="Y5249" s="35">
        <f t="shared" si="186"/>
        <v>0</v>
      </c>
    </row>
    <row r="5250" spans="25:25" x14ac:dyDescent="0.2">
      <c r="Y5250" s="35">
        <f t="shared" si="186"/>
        <v>0</v>
      </c>
    </row>
    <row r="5251" spans="25:25" x14ac:dyDescent="0.2">
      <c r="Y5251" s="35">
        <f t="shared" si="186"/>
        <v>0</v>
      </c>
    </row>
    <row r="5252" spans="25:25" x14ac:dyDescent="0.2">
      <c r="Y5252" s="35">
        <f t="shared" si="186"/>
        <v>0</v>
      </c>
    </row>
    <row r="5253" spans="25:25" x14ac:dyDescent="0.2">
      <c r="Y5253" s="35">
        <f t="shared" si="186"/>
        <v>0</v>
      </c>
    </row>
    <row r="5254" spans="25:25" x14ac:dyDescent="0.2">
      <c r="Y5254" s="35">
        <f t="shared" si="186"/>
        <v>0</v>
      </c>
    </row>
    <row r="5255" spans="25:25" x14ac:dyDescent="0.2">
      <c r="Y5255" s="35">
        <f t="shared" si="186"/>
        <v>0</v>
      </c>
    </row>
    <row r="5256" spans="25:25" x14ac:dyDescent="0.2">
      <c r="Y5256" s="35">
        <f t="shared" si="186"/>
        <v>0</v>
      </c>
    </row>
    <row r="5257" spans="25:25" x14ac:dyDescent="0.2">
      <c r="Y5257" s="35">
        <f t="shared" si="186"/>
        <v>0</v>
      </c>
    </row>
    <row r="5258" spans="25:25" x14ac:dyDescent="0.2">
      <c r="Y5258" s="35">
        <f t="shared" si="186"/>
        <v>0</v>
      </c>
    </row>
    <row r="5259" spans="25:25" x14ac:dyDescent="0.2">
      <c r="Y5259" s="35">
        <f t="shared" ref="Y5259:Y5322" si="187">SUM(E5259)*H5259</f>
        <v>0</v>
      </c>
    </row>
    <row r="5260" spans="25:25" x14ac:dyDescent="0.2">
      <c r="Y5260" s="35">
        <f t="shared" si="187"/>
        <v>0</v>
      </c>
    </row>
    <row r="5261" spans="25:25" x14ac:dyDescent="0.2">
      <c r="Y5261" s="35">
        <f t="shared" si="187"/>
        <v>0</v>
      </c>
    </row>
    <row r="5262" spans="25:25" x14ac:dyDescent="0.2">
      <c r="Y5262" s="35">
        <f t="shared" si="187"/>
        <v>0</v>
      </c>
    </row>
    <row r="5263" spans="25:25" x14ac:dyDescent="0.2">
      <c r="Y5263" s="35">
        <f t="shared" si="187"/>
        <v>0</v>
      </c>
    </row>
    <row r="5264" spans="25:25" x14ac:dyDescent="0.2">
      <c r="Y5264" s="35">
        <f t="shared" si="187"/>
        <v>0</v>
      </c>
    </row>
    <row r="5265" spans="25:25" x14ac:dyDescent="0.2">
      <c r="Y5265" s="35">
        <f t="shared" si="187"/>
        <v>0</v>
      </c>
    </row>
    <row r="5266" spans="25:25" x14ac:dyDescent="0.2">
      <c r="Y5266" s="35">
        <f t="shared" si="187"/>
        <v>0</v>
      </c>
    </row>
    <row r="5267" spans="25:25" x14ac:dyDescent="0.2">
      <c r="Y5267" s="35">
        <f t="shared" si="187"/>
        <v>0</v>
      </c>
    </row>
    <row r="5268" spans="25:25" x14ac:dyDescent="0.2">
      <c r="Y5268" s="35">
        <f t="shared" si="187"/>
        <v>0</v>
      </c>
    </row>
    <row r="5269" spans="25:25" x14ac:dyDescent="0.2">
      <c r="Y5269" s="35">
        <f t="shared" si="187"/>
        <v>0</v>
      </c>
    </row>
    <row r="5270" spans="25:25" x14ac:dyDescent="0.2">
      <c r="Y5270" s="35">
        <f t="shared" si="187"/>
        <v>0</v>
      </c>
    </row>
    <row r="5271" spans="25:25" x14ac:dyDescent="0.2">
      <c r="Y5271" s="35">
        <f t="shared" si="187"/>
        <v>0</v>
      </c>
    </row>
    <row r="5272" spans="25:25" x14ac:dyDescent="0.2">
      <c r="Y5272" s="35">
        <f t="shared" si="187"/>
        <v>0</v>
      </c>
    </row>
    <row r="5273" spans="25:25" x14ac:dyDescent="0.2">
      <c r="Y5273" s="35">
        <f t="shared" si="187"/>
        <v>0</v>
      </c>
    </row>
    <row r="5274" spans="25:25" x14ac:dyDescent="0.2">
      <c r="Y5274" s="35">
        <f t="shared" si="187"/>
        <v>0</v>
      </c>
    </row>
    <row r="5275" spans="25:25" x14ac:dyDescent="0.2">
      <c r="Y5275" s="35">
        <f t="shared" si="187"/>
        <v>0</v>
      </c>
    </row>
    <row r="5276" spans="25:25" x14ac:dyDescent="0.2">
      <c r="Y5276" s="35">
        <f t="shared" si="187"/>
        <v>0</v>
      </c>
    </row>
    <row r="5277" spans="25:25" x14ac:dyDescent="0.2">
      <c r="Y5277" s="35">
        <f t="shared" si="187"/>
        <v>0</v>
      </c>
    </row>
    <row r="5278" spans="25:25" x14ac:dyDescent="0.2">
      <c r="Y5278" s="35">
        <f t="shared" si="187"/>
        <v>0</v>
      </c>
    </row>
    <row r="5279" spans="25:25" x14ac:dyDescent="0.2">
      <c r="Y5279" s="35">
        <f t="shared" si="187"/>
        <v>0</v>
      </c>
    </row>
    <row r="5280" spans="25:25" x14ac:dyDescent="0.2">
      <c r="Y5280" s="35">
        <f t="shared" si="187"/>
        <v>0</v>
      </c>
    </row>
    <row r="5281" spans="25:25" x14ac:dyDescent="0.2">
      <c r="Y5281" s="35">
        <f t="shared" si="187"/>
        <v>0</v>
      </c>
    </row>
    <row r="5282" spans="25:25" x14ac:dyDescent="0.2">
      <c r="Y5282" s="35">
        <f t="shared" si="187"/>
        <v>0</v>
      </c>
    </row>
    <row r="5283" spans="25:25" x14ac:dyDescent="0.2">
      <c r="Y5283" s="35">
        <f t="shared" si="187"/>
        <v>0</v>
      </c>
    </row>
    <row r="5284" spans="25:25" x14ac:dyDescent="0.2">
      <c r="Y5284" s="35">
        <f t="shared" si="187"/>
        <v>0</v>
      </c>
    </row>
    <row r="5285" spans="25:25" x14ac:dyDescent="0.2">
      <c r="Y5285" s="35">
        <f t="shared" si="187"/>
        <v>0</v>
      </c>
    </row>
    <row r="5286" spans="25:25" x14ac:dyDescent="0.2">
      <c r="Y5286" s="35">
        <f t="shared" si="187"/>
        <v>0</v>
      </c>
    </row>
    <row r="5287" spans="25:25" x14ac:dyDescent="0.2">
      <c r="Y5287" s="35">
        <f t="shared" si="187"/>
        <v>0</v>
      </c>
    </row>
    <row r="5288" spans="25:25" x14ac:dyDescent="0.2">
      <c r="Y5288" s="35">
        <f t="shared" si="187"/>
        <v>0</v>
      </c>
    </row>
    <row r="5289" spans="25:25" x14ac:dyDescent="0.2">
      <c r="Y5289" s="35">
        <f t="shared" si="187"/>
        <v>0</v>
      </c>
    </row>
    <row r="5290" spans="25:25" x14ac:dyDescent="0.2">
      <c r="Y5290" s="35">
        <f t="shared" si="187"/>
        <v>0</v>
      </c>
    </row>
    <row r="5291" spans="25:25" x14ac:dyDescent="0.2">
      <c r="Y5291" s="35">
        <f t="shared" si="187"/>
        <v>0</v>
      </c>
    </row>
    <row r="5292" spans="25:25" x14ac:dyDescent="0.2">
      <c r="Y5292" s="35">
        <f t="shared" si="187"/>
        <v>0</v>
      </c>
    </row>
    <row r="5293" spans="25:25" x14ac:dyDescent="0.2">
      <c r="Y5293" s="35">
        <f t="shared" si="187"/>
        <v>0</v>
      </c>
    </row>
    <row r="5294" spans="25:25" x14ac:dyDescent="0.2">
      <c r="Y5294" s="35">
        <f t="shared" si="187"/>
        <v>0</v>
      </c>
    </row>
    <row r="5295" spans="25:25" x14ac:dyDescent="0.2">
      <c r="Y5295" s="35">
        <f t="shared" si="187"/>
        <v>0</v>
      </c>
    </row>
    <row r="5296" spans="25:25" x14ac:dyDescent="0.2">
      <c r="Y5296" s="35">
        <f t="shared" si="187"/>
        <v>0</v>
      </c>
    </row>
    <row r="5297" spans="25:25" x14ac:dyDescent="0.2">
      <c r="Y5297" s="35">
        <f t="shared" si="187"/>
        <v>0</v>
      </c>
    </row>
    <row r="5298" spans="25:25" x14ac:dyDescent="0.2">
      <c r="Y5298" s="35">
        <f t="shared" si="187"/>
        <v>0</v>
      </c>
    </row>
    <row r="5299" spans="25:25" x14ac:dyDescent="0.2">
      <c r="Y5299" s="35">
        <f t="shared" si="187"/>
        <v>0</v>
      </c>
    </row>
    <row r="5300" spans="25:25" x14ac:dyDescent="0.2">
      <c r="Y5300" s="35">
        <f t="shared" si="187"/>
        <v>0</v>
      </c>
    </row>
    <row r="5301" spans="25:25" x14ac:dyDescent="0.2">
      <c r="Y5301" s="35">
        <f t="shared" si="187"/>
        <v>0</v>
      </c>
    </row>
    <row r="5302" spans="25:25" x14ac:dyDescent="0.2">
      <c r="Y5302" s="35">
        <f t="shared" si="187"/>
        <v>0</v>
      </c>
    </row>
    <row r="5303" spans="25:25" x14ac:dyDescent="0.2">
      <c r="Y5303" s="35">
        <f t="shared" si="187"/>
        <v>0</v>
      </c>
    </row>
    <row r="5304" spans="25:25" x14ac:dyDescent="0.2">
      <c r="Y5304" s="35">
        <f t="shared" si="187"/>
        <v>0</v>
      </c>
    </row>
    <row r="5305" spans="25:25" x14ac:dyDescent="0.2">
      <c r="Y5305" s="35">
        <f t="shared" si="187"/>
        <v>0</v>
      </c>
    </row>
    <row r="5306" spans="25:25" x14ac:dyDescent="0.2">
      <c r="Y5306" s="35">
        <f t="shared" si="187"/>
        <v>0</v>
      </c>
    </row>
    <row r="5307" spans="25:25" x14ac:dyDescent="0.2">
      <c r="Y5307" s="35">
        <f t="shared" si="187"/>
        <v>0</v>
      </c>
    </row>
    <row r="5308" spans="25:25" x14ac:dyDescent="0.2">
      <c r="Y5308" s="35">
        <f t="shared" si="187"/>
        <v>0</v>
      </c>
    </row>
    <row r="5309" spans="25:25" x14ac:dyDescent="0.2">
      <c r="Y5309" s="35">
        <f t="shared" si="187"/>
        <v>0</v>
      </c>
    </row>
    <row r="5310" spans="25:25" x14ac:dyDescent="0.2">
      <c r="Y5310" s="35">
        <f t="shared" si="187"/>
        <v>0</v>
      </c>
    </row>
    <row r="5311" spans="25:25" x14ac:dyDescent="0.2">
      <c r="Y5311" s="35">
        <f t="shared" si="187"/>
        <v>0</v>
      </c>
    </row>
    <row r="5312" spans="25:25" x14ac:dyDescent="0.2">
      <c r="Y5312" s="35">
        <f t="shared" si="187"/>
        <v>0</v>
      </c>
    </row>
    <row r="5313" spans="25:25" x14ac:dyDescent="0.2">
      <c r="Y5313" s="35">
        <f t="shared" si="187"/>
        <v>0</v>
      </c>
    </row>
    <row r="5314" spans="25:25" x14ac:dyDescent="0.2">
      <c r="Y5314" s="35">
        <f t="shared" si="187"/>
        <v>0</v>
      </c>
    </row>
    <row r="5315" spans="25:25" x14ac:dyDescent="0.2">
      <c r="Y5315" s="35">
        <f t="shared" si="187"/>
        <v>0</v>
      </c>
    </row>
    <row r="5316" spans="25:25" x14ac:dyDescent="0.2">
      <c r="Y5316" s="35">
        <f t="shared" si="187"/>
        <v>0</v>
      </c>
    </row>
    <row r="5317" spans="25:25" x14ac:dyDescent="0.2">
      <c r="Y5317" s="35">
        <f t="shared" si="187"/>
        <v>0</v>
      </c>
    </row>
    <row r="5318" spans="25:25" x14ac:dyDescent="0.2">
      <c r="Y5318" s="35">
        <f t="shared" si="187"/>
        <v>0</v>
      </c>
    </row>
    <row r="5319" spans="25:25" x14ac:dyDescent="0.2">
      <c r="Y5319" s="35">
        <f t="shared" si="187"/>
        <v>0</v>
      </c>
    </row>
    <row r="5320" spans="25:25" x14ac:dyDescent="0.2">
      <c r="Y5320" s="35">
        <f t="shared" si="187"/>
        <v>0</v>
      </c>
    </row>
    <row r="5321" spans="25:25" x14ac:dyDescent="0.2">
      <c r="Y5321" s="35">
        <f t="shared" si="187"/>
        <v>0</v>
      </c>
    </row>
    <row r="5322" spans="25:25" x14ac:dyDescent="0.2">
      <c r="Y5322" s="35">
        <f t="shared" si="187"/>
        <v>0</v>
      </c>
    </row>
    <row r="5323" spans="25:25" x14ac:dyDescent="0.2">
      <c r="Y5323" s="35">
        <f t="shared" ref="Y5323:Y5386" si="188">SUM(E5323)*H5323</f>
        <v>0</v>
      </c>
    </row>
    <row r="5324" spans="25:25" x14ac:dyDescent="0.2">
      <c r="Y5324" s="35">
        <f t="shared" si="188"/>
        <v>0</v>
      </c>
    </row>
    <row r="5325" spans="25:25" x14ac:dyDescent="0.2">
      <c r="Y5325" s="35">
        <f t="shared" si="188"/>
        <v>0</v>
      </c>
    </row>
    <row r="5326" spans="25:25" x14ac:dyDescent="0.2">
      <c r="Y5326" s="35">
        <f t="shared" si="188"/>
        <v>0</v>
      </c>
    </row>
    <row r="5327" spans="25:25" x14ac:dyDescent="0.2">
      <c r="Y5327" s="35">
        <f t="shared" si="188"/>
        <v>0</v>
      </c>
    </row>
    <row r="5328" spans="25:25" x14ac:dyDescent="0.2">
      <c r="Y5328" s="35">
        <f t="shared" si="188"/>
        <v>0</v>
      </c>
    </row>
    <row r="5329" spans="25:25" x14ac:dyDescent="0.2">
      <c r="Y5329" s="35">
        <f t="shared" si="188"/>
        <v>0</v>
      </c>
    </row>
    <row r="5330" spans="25:25" x14ac:dyDescent="0.2">
      <c r="Y5330" s="35">
        <f t="shared" si="188"/>
        <v>0</v>
      </c>
    </row>
    <row r="5331" spans="25:25" x14ac:dyDescent="0.2">
      <c r="Y5331" s="35">
        <f t="shared" si="188"/>
        <v>0</v>
      </c>
    </row>
    <row r="5332" spans="25:25" x14ac:dyDescent="0.2">
      <c r="Y5332" s="35">
        <f t="shared" si="188"/>
        <v>0</v>
      </c>
    </row>
    <row r="5333" spans="25:25" x14ac:dyDescent="0.2">
      <c r="Y5333" s="35">
        <f t="shared" si="188"/>
        <v>0</v>
      </c>
    </row>
    <row r="5334" spans="25:25" x14ac:dyDescent="0.2">
      <c r="Y5334" s="35">
        <f t="shared" si="188"/>
        <v>0</v>
      </c>
    </row>
    <row r="5335" spans="25:25" x14ac:dyDescent="0.2">
      <c r="Y5335" s="35">
        <f t="shared" si="188"/>
        <v>0</v>
      </c>
    </row>
    <row r="5336" spans="25:25" x14ac:dyDescent="0.2">
      <c r="Y5336" s="35">
        <f t="shared" si="188"/>
        <v>0</v>
      </c>
    </row>
    <row r="5337" spans="25:25" x14ac:dyDescent="0.2">
      <c r="Y5337" s="35">
        <f t="shared" si="188"/>
        <v>0</v>
      </c>
    </row>
    <row r="5338" spans="25:25" x14ac:dyDescent="0.2">
      <c r="Y5338" s="35">
        <f t="shared" si="188"/>
        <v>0</v>
      </c>
    </row>
    <row r="5339" spans="25:25" x14ac:dyDescent="0.2">
      <c r="Y5339" s="35">
        <f t="shared" si="188"/>
        <v>0</v>
      </c>
    </row>
    <row r="5340" spans="25:25" x14ac:dyDescent="0.2">
      <c r="Y5340" s="35">
        <f t="shared" si="188"/>
        <v>0</v>
      </c>
    </row>
    <row r="5341" spans="25:25" x14ac:dyDescent="0.2">
      <c r="Y5341" s="35">
        <f t="shared" si="188"/>
        <v>0</v>
      </c>
    </row>
    <row r="5342" spans="25:25" x14ac:dyDescent="0.2">
      <c r="Y5342" s="35">
        <f t="shared" si="188"/>
        <v>0</v>
      </c>
    </row>
    <row r="5343" spans="25:25" x14ac:dyDescent="0.2">
      <c r="Y5343" s="35">
        <f t="shared" si="188"/>
        <v>0</v>
      </c>
    </row>
    <row r="5344" spans="25:25" x14ac:dyDescent="0.2">
      <c r="Y5344" s="35">
        <f t="shared" si="188"/>
        <v>0</v>
      </c>
    </row>
    <row r="5345" spans="25:25" x14ac:dyDescent="0.2">
      <c r="Y5345" s="35">
        <f t="shared" si="188"/>
        <v>0</v>
      </c>
    </row>
    <row r="5346" spans="25:25" x14ac:dyDescent="0.2">
      <c r="Y5346" s="35">
        <f t="shared" si="188"/>
        <v>0</v>
      </c>
    </row>
    <row r="5347" spans="25:25" x14ac:dyDescent="0.2">
      <c r="Y5347" s="35">
        <f t="shared" si="188"/>
        <v>0</v>
      </c>
    </row>
    <row r="5348" spans="25:25" x14ac:dyDescent="0.2">
      <c r="Y5348" s="35">
        <f t="shared" si="188"/>
        <v>0</v>
      </c>
    </row>
    <row r="5349" spans="25:25" x14ac:dyDescent="0.2">
      <c r="Y5349" s="35">
        <f t="shared" si="188"/>
        <v>0</v>
      </c>
    </row>
    <row r="5350" spans="25:25" x14ac:dyDescent="0.2">
      <c r="Y5350" s="35">
        <f t="shared" si="188"/>
        <v>0</v>
      </c>
    </row>
    <row r="5351" spans="25:25" x14ac:dyDescent="0.2">
      <c r="Y5351" s="35">
        <f t="shared" si="188"/>
        <v>0</v>
      </c>
    </row>
    <row r="5352" spans="25:25" x14ac:dyDescent="0.2">
      <c r="Y5352" s="35">
        <f t="shared" si="188"/>
        <v>0</v>
      </c>
    </row>
    <row r="5353" spans="25:25" x14ac:dyDescent="0.2">
      <c r="Y5353" s="35">
        <f t="shared" si="188"/>
        <v>0</v>
      </c>
    </row>
    <row r="5354" spans="25:25" x14ac:dyDescent="0.2">
      <c r="Y5354" s="35">
        <f t="shared" si="188"/>
        <v>0</v>
      </c>
    </row>
    <row r="5355" spans="25:25" x14ac:dyDescent="0.2">
      <c r="Y5355" s="35">
        <f t="shared" si="188"/>
        <v>0</v>
      </c>
    </row>
    <row r="5356" spans="25:25" x14ac:dyDescent="0.2">
      <c r="Y5356" s="35">
        <f t="shared" si="188"/>
        <v>0</v>
      </c>
    </row>
    <row r="5357" spans="25:25" x14ac:dyDescent="0.2">
      <c r="Y5357" s="35">
        <f t="shared" si="188"/>
        <v>0</v>
      </c>
    </row>
    <row r="5358" spans="25:25" x14ac:dyDescent="0.2">
      <c r="Y5358" s="35">
        <f t="shared" si="188"/>
        <v>0</v>
      </c>
    </row>
    <row r="5359" spans="25:25" x14ac:dyDescent="0.2">
      <c r="Y5359" s="35">
        <f t="shared" si="188"/>
        <v>0</v>
      </c>
    </row>
    <row r="5360" spans="25:25" x14ac:dyDescent="0.2">
      <c r="Y5360" s="35">
        <f t="shared" si="188"/>
        <v>0</v>
      </c>
    </row>
    <row r="5361" spans="25:25" x14ac:dyDescent="0.2">
      <c r="Y5361" s="35">
        <f t="shared" si="188"/>
        <v>0</v>
      </c>
    </row>
    <row r="5362" spans="25:25" x14ac:dyDescent="0.2">
      <c r="Y5362" s="35">
        <f t="shared" si="188"/>
        <v>0</v>
      </c>
    </row>
    <row r="5363" spans="25:25" x14ac:dyDescent="0.2">
      <c r="Y5363" s="35">
        <f t="shared" si="188"/>
        <v>0</v>
      </c>
    </row>
    <row r="5364" spans="25:25" x14ac:dyDescent="0.2">
      <c r="Y5364" s="35">
        <f t="shared" si="188"/>
        <v>0</v>
      </c>
    </row>
    <row r="5365" spans="25:25" x14ac:dyDescent="0.2">
      <c r="Y5365" s="35">
        <f t="shared" si="188"/>
        <v>0</v>
      </c>
    </row>
    <row r="5366" spans="25:25" x14ac:dyDescent="0.2">
      <c r="Y5366" s="35">
        <f t="shared" si="188"/>
        <v>0</v>
      </c>
    </row>
    <row r="5367" spans="25:25" x14ac:dyDescent="0.2">
      <c r="Y5367" s="35">
        <f t="shared" si="188"/>
        <v>0</v>
      </c>
    </row>
    <row r="5368" spans="25:25" x14ac:dyDescent="0.2">
      <c r="Y5368" s="35">
        <f t="shared" si="188"/>
        <v>0</v>
      </c>
    </row>
    <row r="5369" spans="25:25" x14ac:dyDescent="0.2">
      <c r="Y5369" s="35">
        <f t="shared" si="188"/>
        <v>0</v>
      </c>
    </row>
    <row r="5370" spans="25:25" x14ac:dyDescent="0.2">
      <c r="Y5370" s="35">
        <f t="shared" si="188"/>
        <v>0</v>
      </c>
    </row>
    <row r="5371" spans="25:25" x14ac:dyDescent="0.2">
      <c r="Y5371" s="35">
        <f t="shared" si="188"/>
        <v>0</v>
      </c>
    </row>
    <row r="5372" spans="25:25" x14ac:dyDescent="0.2">
      <c r="Y5372" s="35">
        <f t="shared" si="188"/>
        <v>0</v>
      </c>
    </row>
    <row r="5373" spans="25:25" x14ac:dyDescent="0.2">
      <c r="Y5373" s="35">
        <f t="shared" si="188"/>
        <v>0</v>
      </c>
    </row>
    <row r="5374" spans="25:25" x14ac:dyDescent="0.2">
      <c r="Y5374" s="35">
        <f t="shared" si="188"/>
        <v>0</v>
      </c>
    </row>
    <row r="5375" spans="25:25" x14ac:dyDescent="0.2">
      <c r="Y5375" s="35">
        <f t="shared" si="188"/>
        <v>0</v>
      </c>
    </row>
    <row r="5376" spans="25:25" x14ac:dyDescent="0.2">
      <c r="Y5376" s="35">
        <f t="shared" si="188"/>
        <v>0</v>
      </c>
    </row>
    <row r="5377" spans="25:25" x14ac:dyDescent="0.2">
      <c r="Y5377" s="35">
        <f t="shared" si="188"/>
        <v>0</v>
      </c>
    </row>
    <row r="5378" spans="25:25" x14ac:dyDescent="0.2">
      <c r="Y5378" s="35">
        <f t="shared" si="188"/>
        <v>0</v>
      </c>
    </row>
    <row r="5379" spans="25:25" x14ac:dyDescent="0.2">
      <c r="Y5379" s="35">
        <f t="shared" si="188"/>
        <v>0</v>
      </c>
    </row>
    <row r="5380" spans="25:25" x14ac:dyDescent="0.2">
      <c r="Y5380" s="35">
        <f t="shared" si="188"/>
        <v>0</v>
      </c>
    </row>
    <row r="5381" spans="25:25" x14ac:dyDescent="0.2">
      <c r="Y5381" s="35">
        <f t="shared" si="188"/>
        <v>0</v>
      </c>
    </row>
    <row r="5382" spans="25:25" x14ac:dyDescent="0.2">
      <c r="Y5382" s="35">
        <f t="shared" si="188"/>
        <v>0</v>
      </c>
    </row>
    <row r="5383" spans="25:25" x14ac:dyDescent="0.2">
      <c r="Y5383" s="35">
        <f t="shared" si="188"/>
        <v>0</v>
      </c>
    </row>
    <row r="5384" spans="25:25" x14ac:dyDescent="0.2">
      <c r="Y5384" s="35">
        <f t="shared" si="188"/>
        <v>0</v>
      </c>
    </row>
    <row r="5385" spans="25:25" x14ac:dyDescent="0.2">
      <c r="Y5385" s="35">
        <f t="shared" si="188"/>
        <v>0</v>
      </c>
    </row>
    <row r="5386" spans="25:25" x14ac:dyDescent="0.2">
      <c r="Y5386" s="35">
        <f t="shared" si="188"/>
        <v>0</v>
      </c>
    </row>
    <row r="5387" spans="25:25" x14ac:dyDescent="0.2">
      <c r="Y5387" s="35">
        <f t="shared" ref="Y5387:Y5450" si="189">SUM(E5387)*H5387</f>
        <v>0</v>
      </c>
    </row>
    <row r="5388" spans="25:25" x14ac:dyDescent="0.2">
      <c r="Y5388" s="35">
        <f t="shared" si="189"/>
        <v>0</v>
      </c>
    </row>
    <row r="5389" spans="25:25" x14ac:dyDescent="0.2">
      <c r="Y5389" s="35">
        <f t="shared" si="189"/>
        <v>0</v>
      </c>
    </row>
    <row r="5390" spans="25:25" x14ac:dyDescent="0.2">
      <c r="Y5390" s="35">
        <f t="shared" si="189"/>
        <v>0</v>
      </c>
    </row>
    <row r="5391" spans="25:25" x14ac:dyDescent="0.2">
      <c r="Y5391" s="35">
        <f t="shared" si="189"/>
        <v>0</v>
      </c>
    </row>
    <row r="5392" spans="25:25" x14ac:dyDescent="0.2">
      <c r="Y5392" s="35">
        <f t="shared" si="189"/>
        <v>0</v>
      </c>
    </row>
    <row r="5393" spans="25:25" x14ac:dyDescent="0.2">
      <c r="Y5393" s="35">
        <f t="shared" si="189"/>
        <v>0</v>
      </c>
    </row>
    <row r="5394" spans="25:25" x14ac:dyDescent="0.2">
      <c r="Y5394" s="35">
        <f t="shared" si="189"/>
        <v>0</v>
      </c>
    </row>
    <row r="5395" spans="25:25" x14ac:dyDescent="0.2">
      <c r="Y5395" s="35">
        <f t="shared" si="189"/>
        <v>0</v>
      </c>
    </row>
    <row r="5396" spans="25:25" x14ac:dyDescent="0.2">
      <c r="Y5396" s="35">
        <f t="shared" si="189"/>
        <v>0</v>
      </c>
    </row>
    <row r="5397" spans="25:25" x14ac:dyDescent="0.2">
      <c r="Y5397" s="35">
        <f t="shared" si="189"/>
        <v>0</v>
      </c>
    </row>
    <row r="5398" spans="25:25" x14ac:dyDescent="0.2">
      <c r="Y5398" s="35">
        <f t="shared" si="189"/>
        <v>0</v>
      </c>
    </row>
    <row r="5399" spans="25:25" x14ac:dyDescent="0.2">
      <c r="Y5399" s="35">
        <f t="shared" si="189"/>
        <v>0</v>
      </c>
    </row>
    <row r="5400" spans="25:25" x14ac:dyDescent="0.2">
      <c r="Y5400" s="35">
        <f t="shared" si="189"/>
        <v>0</v>
      </c>
    </row>
    <row r="5401" spans="25:25" x14ac:dyDescent="0.2">
      <c r="Y5401" s="35">
        <f t="shared" si="189"/>
        <v>0</v>
      </c>
    </row>
    <row r="5402" spans="25:25" x14ac:dyDescent="0.2">
      <c r="Y5402" s="35">
        <f t="shared" si="189"/>
        <v>0</v>
      </c>
    </row>
    <row r="5403" spans="25:25" x14ac:dyDescent="0.2">
      <c r="Y5403" s="35">
        <f t="shared" si="189"/>
        <v>0</v>
      </c>
    </row>
    <row r="5404" spans="25:25" x14ac:dyDescent="0.2">
      <c r="Y5404" s="35">
        <f t="shared" si="189"/>
        <v>0</v>
      </c>
    </row>
    <row r="5405" spans="25:25" x14ac:dyDescent="0.2">
      <c r="Y5405" s="35">
        <f t="shared" si="189"/>
        <v>0</v>
      </c>
    </row>
    <row r="5406" spans="25:25" x14ac:dyDescent="0.2">
      <c r="Y5406" s="35">
        <f t="shared" si="189"/>
        <v>0</v>
      </c>
    </row>
    <row r="5407" spans="25:25" x14ac:dyDescent="0.2">
      <c r="Y5407" s="35">
        <f t="shared" si="189"/>
        <v>0</v>
      </c>
    </row>
    <row r="5408" spans="25:25" x14ac:dyDescent="0.2">
      <c r="Y5408" s="35">
        <f t="shared" si="189"/>
        <v>0</v>
      </c>
    </row>
    <row r="5409" spans="25:25" x14ac:dyDescent="0.2">
      <c r="Y5409" s="35">
        <f t="shared" si="189"/>
        <v>0</v>
      </c>
    </row>
    <row r="5410" spans="25:25" x14ac:dyDescent="0.2">
      <c r="Y5410" s="35">
        <f t="shared" si="189"/>
        <v>0</v>
      </c>
    </row>
    <row r="5411" spans="25:25" x14ac:dyDescent="0.2">
      <c r="Y5411" s="35">
        <f t="shared" si="189"/>
        <v>0</v>
      </c>
    </row>
    <row r="5412" spans="25:25" x14ac:dyDescent="0.2">
      <c r="Y5412" s="35">
        <f t="shared" si="189"/>
        <v>0</v>
      </c>
    </row>
    <row r="5413" spans="25:25" x14ac:dyDescent="0.2">
      <c r="Y5413" s="35">
        <f t="shared" si="189"/>
        <v>0</v>
      </c>
    </row>
    <row r="5414" spans="25:25" x14ac:dyDescent="0.2">
      <c r="Y5414" s="35">
        <f t="shared" si="189"/>
        <v>0</v>
      </c>
    </row>
    <row r="5415" spans="25:25" x14ac:dyDescent="0.2">
      <c r="Y5415" s="35">
        <f t="shared" si="189"/>
        <v>0</v>
      </c>
    </row>
    <row r="5416" spans="25:25" x14ac:dyDescent="0.2">
      <c r="Y5416" s="35">
        <f t="shared" si="189"/>
        <v>0</v>
      </c>
    </row>
    <row r="5417" spans="25:25" x14ac:dyDescent="0.2">
      <c r="Y5417" s="35">
        <f t="shared" si="189"/>
        <v>0</v>
      </c>
    </row>
    <row r="5418" spans="25:25" x14ac:dyDescent="0.2">
      <c r="Y5418" s="35">
        <f t="shared" si="189"/>
        <v>0</v>
      </c>
    </row>
    <row r="5419" spans="25:25" x14ac:dyDescent="0.2">
      <c r="Y5419" s="35">
        <f t="shared" si="189"/>
        <v>0</v>
      </c>
    </row>
    <row r="5420" spans="25:25" x14ac:dyDescent="0.2">
      <c r="Y5420" s="35">
        <f t="shared" si="189"/>
        <v>0</v>
      </c>
    </row>
    <row r="5421" spans="25:25" x14ac:dyDescent="0.2">
      <c r="Y5421" s="35">
        <f t="shared" si="189"/>
        <v>0</v>
      </c>
    </row>
    <row r="5422" spans="25:25" x14ac:dyDescent="0.2">
      <c r="Y5422" s="35">
        <f t="shared" si="189"/>
        <v>0</v>
      </c>
    </row>
    <row r="5423" spans="25:25" x14ac:dyDescent="0.2">
      <c r="Y5423" s="35">
        <f t="shared" si="189"/>
        <v>0</v>
      </c>
    </row>
    <row r="5424" spans="25:25" x14ac:dyDescent="0.2">
      <c r="Y5424" s="35">
        <f t="shared" si="189"/>
        <v>0</v>
      </c>
    </row>
    <row r="5425" spans="25:25" x14ac:dyDescent="0.2">
      <c r="Y5425" s="35">
        <f t="shared" si="189"/>
        <v>0</v>
      </c>
    </row>
    <row r="5426" spans="25:25" x14ac:dyDescent="0.2">
      <c r="Y5426" s="35">
        <f t="shared" si="189"/>
        <v>0</v>
      </c>
    </row>
    <row r="5427" spans="25:25" x14ac:dyDescent="0.2">
      <c r="Y5427" s="35">
        <f t="shared" si="189"/>
        <v>0</v>
      </c>
    </row>
    <row r="5428" spans="25:25" x14ac:dyDescent="0.2">
      <c r="Y5428" s="35">
        <f t="shared" si="189"/>
        <v>0</v>
      </c>
    </row>
    <row r="5429" spans="25:25" x14ac:dyDescent="0.2">
      <c r="Y5429" s="35">
        <f t="shared" si="189"/>
        <v>0</v>
      </c>
    </row>
    <row r="5430" spans="25:25" x14ac:dyDescent="0.2">
      <c r="Y5430" s="35">
        <f t="shared" si="189"/>
        <v>0</v>
      </c>
    </row>
    <row r="5431" spans="25:25" x14ac:dyDescent="0.2">
      <c r="Y5431" s="35">
        <f t="shared" si="189"/>
        <v>0</v>
      </c>
    </row>
    <row r="5432" spans="25:25" x14ac:dyDescent="0.2">
      <c r="Y5432" s="35">
        <f t="shared" si="189"/>
        <v>0</v>
      </c>
    </row>
    <row r="5433" spans="25:25" x14ac:dyDescent="0.2">
      <c r="Y5433" s="35">
        <f t="shared" si="189"/>
        <v>0</v>
      </c>
    </row>
    <row r="5434" spans="25:25" x14ac:dyDescent="0.2">
      <c r="Y5434" s="35">
        <f t="shared" si="189"/>
        <v>0</v>
      </c>
    </row>
    <row r="5435" spans="25:25" x14ac:dyDescent="0.2">
      <c r="Y5435" s="35">
        <f t="shared" si="189"/>
        <v>0</v>
      </c>
    </row>
    <row r="5436" spans="25:25" x14ac:dyDescent="0.2">
      <c r="Y5436" s="35">
        <f t="shared" si="189"/>
        <v>0</v>
      </c>
    </row>
    <row r="5437" spans="25:25" x14ac:dyDescent="0.2">
      <c r="Y5437" s="35">
        <f t="shared" si="189"/>
        <v>0</v>
      </c>
    </row>
    <row r="5438" spans="25:25" x14ac:dyDescent="0.2">
      <c r="Y5438" s="35">
        <f t="shared" si="189"/>
        <v>0</v>
      </c>
    </row>
    <row r="5439" spans="25:25" x14ac:dyDescent="0.2">
      <c r="Y5439" s="35">
        <f t="shared" si="189"/>
        <v>0</v>
      </c>
    </row>
    <row r="5440" spans="25:25" x14ac:dyDescent="0.2">
      <c r="Y5440" s="35">
        <f t="shared" si="189"/>
        <v>0</v>
      </c>
    </row>
    <row r="5441" spans="25:25" x14ac:dyDescent="0.2">
      <c r="Y5441" s="35">
        <f t="shared" si="189"/>
        <v>0</v>
      </c>
    </row>
    <row r="5442" spans="25:25" x14ac:dyDescent="0.2">
      <c r="Y5442" s="35">
        <f t="shared" si="189"/>
        <v>0</v>
      </c>
    </row>
    <row r="5443" spans="25:25" x14ac:dyDescent="0.2">
      <c r="Y5443" s="35">
        <f t="shared" si="189"/>
        <v>0</v>
      </c>
    </row>
    <row r="5444" spans="25:25" x14ac:dyDescent="0.2">
      <c r="Y5444" s="35">
        <f t="shared" si="189"/>
        <v>0</v>
      </c>
    </row>
    <row r="5445" spans="25:25" x14ac:dyDescent="0.2">
      <c r="Y5445" s="35">
        <f t="shared" si="189"/>
        <v>0</v>
      </c>
    </row>
    <row r="5446" spans="25:25" x14ac:dyDescent="0.2">
      <c r="Y5446" s="35">
        <f t="shared" si="189"/>
        <v>0</v>
      </c>
    </row>
    <row r="5447" spans="25:25" x14ac:dyDescent="0.2">
      <c r="Y5447" s="35">
        <f t="shared" si="189"/>
        <v>0</v>
      </c>
    </row>
    <row r="5448" spans="25:25" x14ac:dyDescent="0.2">
      <c r="Y5448" s="35">
        <f t="shared" si="189"/>
        <v>0</v>
      </c>
    </row>
    <row r="5449" spans="25:25" x14ac:dyDescent="0.2">
      <c r="Y5449" s="35">
        <f t="shared" si="189"/>
        <v>0</v>
      </c>
    </row>
    <row r="5450" spans="25:25" x14ac:dyDescent="0.2">
      <c r="Y5450" s="35">
        <f t="shared" si="189"/>
        <v>0</v>
      </c>
    </row>
    <row r="5451" spans="25:25" x14ac:dyDescent="0.2">
      <c r="Y5451" s="35">
        <f t="shared" ref="Y5451:Y5514" si="190">SUM(E5451)*H5451</f>
        <v>0</v>
      </c>
    </row>
    <row r="5452" spans="25:25" x14ac:dyDescent="0.2">
      <c r="Y5452" s="35">
        <f t="shared" si="190"/>
        <v>0</v>
      </c>
    </row>
    <row r="5453" spans="25:25" x14ac:dyDescent="0.2">
      <c r="Y5453" s="35">
        <f t="shared" si="190"/>
        <v>0</v>
      </c>
    </row>
    <row r="5454" spans="25:25" x14ac:dyDescent="0.2">
      <c r="Y5454" s="35">
        <f t="shared" si="190"/>
        <v>0</v>
      </c>
    </row>
    <row r="5455" spans="25:25" x14ac:dyDescent="0.2">
      <c r="Y5455" s="35">
        <f t="shared" si="190"/>
        <v>0</v>
      </c>
    </row>
    <row r="5456" spans="25:25" x14ac:dyDescent="0.2">
      <c r="Y5456" s="35">
        <f t="shared" si="190"/>
        <v>0</v>
      </c>
    </row>
    <row r="5457" spans="25:25" x14ac:dyDescent="0.2">
      <c r="Y5457" s="35">
        <f t="shared" si="190"/>
        <v>0</v>
      </c>
    </row>
    <row r="5458" spans="25:25" x14ac:dyDescent="0.2">
      <c r="Y5458" s="35">
        <f t="shared" si="190"/>
        <v>0</v>
      </c>
    </row>
    <row r="5459" spans="25:25" x14ac:dyDescent="0.2">
      <c r="Y5459" s="35">
        <f t="shared" si="190"/>
        <v>0</v>
      </c>
    </row>
    <row r="5460" spans="25:25" x14ac:dyDescent="0.2">
      <c r="Y5460" s="35">
        <f t="shared" si="190"/>
        <v>0</v>
      </c>
    </row>
    <row r="5461" spans="25:25" x14ac:dyDescent="0.2">
      <c r="Y5461" s="35">
        <f t="shared" si="190"/>
        <v>0</v>
      </c>
    </row>
    <row r="5462" spans="25:25" x14ac:dyDescent="0.2">
      <c r="Y5462" s="35">
        <f t="shared" si="190"/>
        <v>0</v>
      </c>
    </row>
    <row r="5463" spans="25:25" x14ac:dyDescent="0.2">
      <c r="Y5463" s="35">
        <f t="shared" si="190"/>
        <v>0</v>
      </c>
    </row>
    <row r="5464" spans="25:25" x14ac:dyDescent="0.2">
      <c r="Y5464" s="35">
        <f t="shared" si="190"/>
        <v>0</v>
      </c>
    </row>
    <row r="5465" spans="25:25" x14ac:dyDescent="0.2">
      <c r="Y5465" s="35">
        <f t="shared" si="190"/>
        <v>0</v>
      </c>
    </row>
    <row r="5466" spans="25:25" x14ac:dyDescent="0.2">
      <c r="Y5466" s="35">
        <f t="shared" si="190"/>
        <v>0</v>
      </c>
    </row>
    <row r="5467" spans="25:25" x14ac:dyDescent="0.2">
      <c r="Y5467" s="35">
        <f t="shared" si="190"/>
        <v>0</v>
      </c>
    </row>
    <row r="5468" spans="25:25" x14ac:dyDescent="0.2">
      <c r="Y5468" s="35">
        <f t="shared" si="190"/>
        <v>0</v>
      </c>
    </row>
    <row r="5469" spans="25:25" x14ac:dyDescent="0.2">
      <c r="Y5469" s="35">
        <f t="shared" si="190"/>
        <v>0</v>
      </c>
    </row>
    <row r="5470" spans="25:25" x14ac:dyDescent="0.2">
      <c r="Y5470" s="35">
        <f t="shared" si="190"/>
        <v>0</v>
      </c>
    </row>
    <row r="5471" spans="25:25" x14ac:dyDescent="0.2">
      <c r="Y5471" s="35">
        <f t="shared" si="190"/>
        <v>0</v>
      </c>
    </row>
    <row r="5472" spans="25:25" x14ac:dyDescent="0.2">
      <c r="Y5472" s="35">
        <f t="shared" si="190"/>
        <v>0</v>
      </c>
    </row>
    <row r="5473" spans="25:25" x14ac:dyDescent="0.2">
      <c r="Y5473" s="35">
        <f t="shared" si="190"/>
        <v>0</v>
      </c>
    </row>
    <row r="5474" spans="25:25" x14ac:dyDescent="0.2">
      <c r="Y5474" s="35">
        <f t="shared" si="190"/>
        <v>0</v>
      </c>
    </row>
    <row r="5475" spans="25:25" x14ac:dyDescent="0.2">
      <c r="Y5475" s="35">
        <f t="shared" si="190"/>
        <v>0</v>
      </c>
    </row>
    <row r="5476" spans="25:25" x14ac:dyDescent="0.2">
      <c r="Y5476" s="35">
        <f t="shared" si="190"/>
        <v>0</v>
      </c>
    </row>
    <row r="5477" spans="25:25" x14ac:dyDescent="0.2">
      <c r="Y5477" s="35">
        <f t="shared" si="190"/>
        <v>0</v>
      </c>
    </row>
    <row r="5478" spans="25:25" x14ac:dyDescent="0.2">
      <c r="Y5478" s="35">
        <f t="shared" si="190"/>
        <v>0</v>
      </c>
    </row>
    <row r="5479" spans="25:25" x14ac:dyDescent="0.2">
      <c r="Y5479" s="35">
        <f t="shared" si="190"/>
        <v>0</v>
      </c>
    </row>
    <row r="5480" spans="25:25" x14ac:dyDescent="0.2">
      <c r="Y5480" s="35">
        <f t="shared" si="190"/>
        <v>0</v>
      </c>
    </row>
    <row r="5481" spans="25:25" x14ac:dyDescent="0.2">
      <c r="Y5481" s="35">
        <f t="shared" si="190"/>
        <v>0</v>
      </c>
    </row>
    <row r="5482" spans="25:25" x14ac:dyDescent="0.2">
      <c r="Y5482" s="35">
        <f t="shared" si="190"/>
        <v>0</v>
      </c>
    </row>
    <row r="5483" spans="25:25" x14ac:dyDescent="0.2">
      <c r="Y5483" s="35">
        <f t="shared" si="190"/>
        <v>0</v>
      </c>
    </row>
    <row r="5484" spans="25:25" x14ac:dyDescent="0.2">
      <c r="Y5484" s="35">
        <f t="shared" si="190"/>
        <v>0</v>
      </c>
    </row>
    <row r="5485" spans="25:25" x14ac:dyDescent="0.2">
      <c r="Y5485" s="35">
        <f t="shared" si="190"/>
        <v>0</v>
      </c>
    </row>
    <row r="5486" spans="25:25" x14ac:dyDescent="0.2">
      <c r="Y5486" s="35">
        <f t="shared" si="190"/>
        <v>0</v>
      </c>
    </row>
    <row r="5487" spans="25:25" x14ac:dyDescent="0.2">
      <c r="Y5487" s="35">
        <f t="shared" si="190"/>
        <v>0</v>
      </c>
    </row>
    <row r="5488" spans="25:25" x14ac:dyDescent="0.2">
      <c r="Y5488" s="35">
        <f t="shared" si="190"/>
        <v>0</v>
      </c>
    </row>
    <row r="5489" spans="25:25" x14ac:dyDescent="0.2">
      <c r="Y5489" s="35">
        <f t="shared" si="190"/>
        <v>0</v>
      </c>
    </row>
    <row r="5490" spans="25:25" x14ac:dyDescent="0.2">
      <c r="Y5490" s="35">
        <f t="shared" si="190"/>
        <v>0</v>
      </c>
    </row>
    <row r="5491" spans="25:25" x14ac:dyDescent="0.2">
      <c r="Y5491" s="35">
        <f t="shared" si="190"/>
        <v>0</v>
      </c>
    </row>
    <row r="5492" spans="25:25" x14ac:dyDescent="0.2">
      <c r="Y5492" s="35">
        <f t="shared" si="190"/>
        <v>0</v>
      </c>
    </row>
    <row r="5493" spans="25:25" x14ac:dyDescent="0.2">
      <c r="Y5493" s="35">
        <f t="shared" si="190"/>
        <v>0</v>
      </c>
    </row>
    <row r="5494" spans="25:25" x14ac:dyDescent="0.2">
      <c r="Y5494" s="35">
        <f t="shared" si="190"/>
        <v>0</v>
      </c>
    </row>
    <row r="5495" spans="25:25" x14ac:dyDescent="0.2">
      <c r="Y5495" s="35">
        <f t="shared" si="190"/>
        <v>0</v>
      </c>
    </row>
    <row r="5496" spans="25:25" x14ac:dyDescent="0.2">
      <c r="Y5496" s="35">
        <f t="shared" si="190"/>
        <v>0</v>
      </c>
    </row>
    <row r="5497" spans="25:25" x14ac:dyDescent="0.2">
      <c r="Y5497" s="35">
        <f t="shared" si="190"/>
        <v>0</v>
      </c>
    </row>
    <row r="5498" spans="25:25" x14ac:dyDescent="0.2">
      <c r="Y5498" s="35">
        <f t="shared" si="190"/>
        <v>0</v>
      </c>
    </row>
    <row r="5499" spans="25:25" x14ac:dyDescent="0.2">
      <c r="Y5499" s="35">
        <f t="shared" si="190"/>
        <v>0</v>
      </c>
    </row>
    <row r="5500" spans="25:25" x14ac:dyDescent="0.2">
      <c r="Y5500" s="35">
        <f t="shared" si="190"/>
        <v>0</v>
      </c>
    </row>
    <row r="5501" spans="25:25" x14ac:dyDescent="0.2">
      <c r="Y5501" s="35">
        <f t="shared" si="190"/>
        <v>0</v>
      </c>
    </row>
    <row r="5502" spans="25:25" x14ac:dyDescent="0.2">
      <c r="Y5502" s="35">
        <f t="shared" si="190"/>
        <v>0</v>
      </c>
    </row>
    <row r="5503" spans="25:25" x14ac:dyDescent="0.2">
      <c r="Y5503" s="35">
        <f t="shared" si="190"/>
        <v>0</v>
      </c>
    </row>
    <row r="5504" spans="25:25" x14ac:dyDescent="0.2">
      <c r="Y5504" s="35">
        <f t="shared" si="190"/>
        <v>0</v>
      </c>
    </row>
    <row r="5505" spans="25:25" x14ac:dyDescent="0.2">
      <c r="Y5505" s="35">
        <f t="shared" si="190"/>
        <v>0</v>
      </c>
    </row>
    <row r="5506" spans="25:25" x14ac:dyDescent="0.2">
      <c r="Y5506" s="35">
        <f t="shared" si="190"/>
        <v>0</v>
      </c>
    </row>
    <row r="5507" spans="25:25" x14ac:dyDescent="0.2">
      <c r="Y5507" s="35">
        <f t="shared" si="190"/>
        <v>0</v>
      </c>
    </row>
    <row r="5508" spans="25:25" x14ac:dyDescent="0.2">
      <c r="Y5508" s="35">
        <f t="shared" si="190"/>
        <v>0</v>
      </c>
    </row>
    <row r="5509" spans="25:25" x14ac:dyDescent="0.2">
      <c r="Y5509" s="35">
        <f t="shared" si="190"/>
        <v>0</v>
      </c>
    </row>
    <row r="5510" spans="25:25" x14ac:dyDescent="0.2">
      <c r="Y5510" s="35">
        <f t="shared" si="190"/>
        <v>0</v>
      </c>
    </row>
    <row r="5511" spans="25:25" x14ac:dyDescent="0.2">
      <c r="Y5511" s="35">
        <f t="shared" si="190"/>
        <v>0</v>
      </c>
    </row>
    <row r="5512" spans="25:25" x14ac:dyDescent="0.2">
      <c r="Y5512" s="35">
        <f t="shared" si="190"/>
        <v>0</v>
      </c>
    </row>
    <row r="5513" spans="25:25" x14ac:dyDescent="0.2">
      <c r="Y5513" s="35">
        <f t="shared" si="190"/>
        <v>0</v>
      </c>
    </row>
    <row r="5514" spans="25:25" x14ac:dyDescent="0.2">
      <c r="Y5514" s="35">
        <f t="shared" si="190"/>
        <v>0</v>
      </c>
    </row>
    <row r="5515" spans="25:25" x14ac:dyDescent="0.2">
      <c r="Y5515" s="35">
        <f t="shared" ref="Y5515:Y5578" si="191">SUM(E5515)*H5515</f>
        <v>0</v>
      </c>
    </row>
    <row r="5516" spans="25:25" x14ac:dyDescent="0.2">
      <c r="Y5516" s="35">
        <f t="shared" si="191"/>
        <v>0</v>
      </c>
    </row>
    <row r="5517" spans="25:25" x14ac:dyDescent="0.2">
      <c r="Y5517" s="35">
        <f t="shared" si="191"/>
        <v>0</v>
      </c>
    </row>
    <row r="5518" spans="25:25" x14ac:dyDescent="0.2">
      <c r="Y5518" s="35">
        <f t="shared" si="191"/>
        <v>0</v>
      </c>
    </row>
    <row r="5519" spans="25:25" x14ac:dyDescent="0.2">
      <c r="Y5519" s="35">
        <f t="shared" si="191"/>
        <v>0</v>
      </c>
    </row>
    <row r="5520" spans="25:25" x14ac:dyDescent="0.2">
      <c r="Y5520" s="35">
        <f t="shared" si="191"/>
        <v>0</v>
      </c>
    </row>
    <row r="5521" spans="25:25" x14ac:dyDescent="0.2">
      <c r="Y5521" s="35">
        <f t="shared" si="191"/>
        <v>0</v>
      </c>
    </row>
    <row r="5522" spans="25:25" x14ac:dyDescent="0.2">
      <c r="Y5522" s="35">
        <f t="shared" si="191"/>
        <v>0</v>
      </c>
    </row>
    <row r="5523" spans="25:25" x14ac:dyDescent="0.2">
      <c r="Y5523" s="35">
        <f t="shared" si="191"/>
        <v>0</v>
      </c>
    </row>
    <row r="5524" spans="25:25" x14ac:dyDescent="0.2">
      <c r="Y5524" s="35">
        <f t="shared" si="191"/>
        <v>0</v>
      </c>
    </row>
    <row r="5525" spans="25:25" x14ac:dyDescent="0.2">
      <c r="Y5525" s="35">
        <f t="shared" si="191"/>
        <v>0</v>
      </c>
    </row>
    <row r="5526" spans="25:25" x14ac:dyDescent="0.2">
      <c r="Y5526" s="35">
        <f t="shared" si="191"/>
        <v>0</v>
      </c>
    </row>
    <row r="5527" spans="25:25" x14ac:dyDescent="0.2">
      <c r="Y5527" s="35">
        <f t="shared" si="191"/>
        <v>0</v>
      </c>
    </row>
    <row r="5528" spans="25:25" x14ac:dyDescent="0.2">
      <c r="Y5528" s="35">
        <f t="shared" si="191"/>
        <v>0</v>
      </c>
    </row>
    <row r="5529" spans="25:25" x14ac:dyDescent="0.2">
      <c r="Y5529" s="35">
        <f t="shared" si="191"/>
        <v>0</v>
      </c>
    </row>
    <row r="5530" spans="25:25" x14ac:dyDescent="0.2">
      <c r="Y5530" s="35">
        <f t="shared" si="191"/>
        <v>0</v>
      </c>
    </row>
    <row r="5531" spans="25:25" x14ac:dyDescent="0.2">
      <c r="Y5531" s="35">
        <f t="shared" si="191"/>
        <v>0</v>
      </c>
    </row>
    <row r="5532" spans="25:25" x14ac:dyDescent="0.2">
      <c r="Y5532" s="35">
        <f t="shared" si="191"/>
        <v>0</v>
      </c>
    </row>
    <row r="5533" spans="25:25" x14ac:dyDescent="0.2">
      <c r="Y5533" s="35">
        <f t="shared" si="191"/>
        <v>0</v>
      </c>
    </row>
    <row r="5534" spans="25:25" x14ac:dyDescent="0.2">
      <c r="Y5534" s="35">
        <f t="shared" si="191"/>
        <v>0</v>
      </c>
    </row>
    <row r="5535" spans="25:25" x14ac:dyDescent="0.2">
      <c r="Y5535" s="35">
        <f t="shared" si="191"/>
        <v>0</v>
      </c>
    </row>
    <row r="5536" spans="25:25" x14ac:dyDescent="0.2">
      <c r="Y5536" s="35">
        <f t="shared" si="191"/>
        <v>0</v>
      </c>
    </row>
    <row r="5537" spans="25:25" x14ac:dyDescent="0.2">
      <c r="Y5537" s="35">
        <f t="shared" si="191"/>
        <v>0</v>
      </c>
    </row>
    <row r="5538" spans="25:25" x14ac:dyDescent="0.2">
      <c r="Y5538" s="35">
        <f t="shared" si="191"/>
        <v>0</v>
      </c>
    </row>
    <row r="5539" spans="25:25" x14ac:dyDescent="0.2">
      <c r="Y5539" s="35">
        <f t="shared" si="191"/>
        <v>0</v>
      </c>
    </row>
    <row r="5540" spans="25:25" x14ac:dyDescent="0.2">
      <c r="Y5540" s="35">
        <f t="shared" si="191"/>
        <v>0</v>
      </c>
    </row>
    <row r="5541" spans="25:25" x14ac:dyDescent="0.2">
      <c r="Y5541" s="35">
        <f t="shared" si="191"/>
        <v>0</v>
      </c>
    </row>
    <row r="5542" spans="25:25" x14ac:dyDescent="0.2">
      <c r="Y5542" s="35">
        <f t="shared" si="191"/>
        <v>0</v>
      </c>
    </row>
    <row r="5543" spans="25:25" x14ac:dyDescent="0.2">
      <c r="Y5543" s="35">
        <f t="shared" si="191"/>
        <v>0</v>
      </c>
    </row>
    <row r="5544" spans="25:25" x14ac:dyDescent="0.2">
      <c r="Y5544" s="35">
        <f t="shared" si="191"/>
        <v>0</v>
      </c>
    </row>
    <row r="5545" spans="25:25" x14ac:dyDescent="0.2">
      <c r="Y5545" s="35">
        <f t="shared" si="191"/>
        <v>0</v>
      </c>
    </row>
    <row r="5546" spans="25:25" x14ac:dyDescent="0.2">
      <c r="Y5546" s="35">
        <f t="shared" si="191"/>
        <v>0</v>
      </c>
    </row>
    <row r="5547" spans="25:25" x14ac:dyDescent="0.2">
      <c r="Y5547" s="35">
        <f t="shared" si="191"/>
        <v>0</v>
      </c>
    </row>
    <row r="5548" spans="25:25" x14ac:dyDescent="0.2">
      <c r="Y5548" s="35">
        <f t="shared" si="191"/>
        <v>0</v>
      </c>
    </row>
    <row r="5549" spans="25:25" x14ac:dyDescent="0.2">
      <c r="Y5549" s="35">
        <f t="shared" si="191"/>
        <v>0</v>
      </c>
    </row>
    <row r="5550" spans="25:25" x14ac:dyDescent="0.2">
      <c r="Y5550" s="35">
        <f t="shared" si="191"/>
        <v>0</v>
      </c>
    </row>
    <row r="5551" spans="25:25" x14ac:dyDescent="0.2">
      <c r="Y5551" s="35">
        <f t="shared" si="191"/>
        <v>0</v>
      </c>
    </row>
    <row r="5552" spans="25:25" x14ac:dyDescent="0.2">
      <c r="Y5552" s="35">
        <f t="shared" si="191"/>
        <v>0</v>
      </c>
    </row>
    <row r="5553" spans="25:25" x14ac:dyDescent="0.2">
      <c r="Y5553" s="35">
        <f t="shared" si="191"/>
        <v>0</v>
      </c>
    </row>
    <row r="5554" spans="25:25" x14ac:dyDescent="0.2">
      <c r="Y5554" s="35">
        <f t="shared" si="191"/>
        <v>0</v>
      </c>
    </row>
    <row r="5555" spans="25:25" x14ac:dyDescent="0.2">
      <c r="Y5555" s="35">
        <f t="shared" si="191"/>
        <v>0</v>
      </c>
    </row>
    <row r="5556" spans="25:25" x14ac:dyDescent="0.2">
      <c r="Y5556" s="35">
        <f t="shared" si="191"/>
        <v>0</v>
      </c>
    </row>
    <row r="5557" spans="25:25" x14ac:dyDescent="0.2">
      <c r="Y5557" s="35">
        <f t="shared" si="191"/>
        <v>0</v>
      </c>
    </row>
    <row r="5558" spans="25:25" x14ac:dyDescent="0.2">
      <c r="Y5558" s="35">
        <f t="shared" si="191"/>
        <v>0</v>
      </c>
    </row>
    <row r="5559" spans="25:25" x14ac:dyDescent="0.2">
      <c r="Y5559" s="35">
        <f t="shared" si="191"/>
        <v>0</v>
      </c>
    </row>
    <row r="5560" spans="25:25" x14ac:dyDescent="0.2">
      <c r="Y5560" s="35">
        <f t="shared" si="191"/>
        <v>0</v>
      </c>
    </row>
    <row r="5561" spans="25:25" x14ac:dyDescent="0.2">
      <c r="Y5561" s="35">
        <f t="shared" si="191"/>
        <v>0</v>
      </c>
    </row>
    <row r="5562" spans="25:25" x14ac:dyDescent="0.2">
      <c r="Y5562" s="35">
        <f t="shared" si="191"/>
        <v>0</v>
      </c>
    </row>
    <row r="5563" spans="25:25" x14ac:dyDescent="0.2">
      <c r="Y5563" s="35">
        <f t="shared" si="191"/>
        <v>0</v>
      </c>
    </row>
    <row r="5564" spans="25:25" x14ac:dyDescent="0.2">
      <c r="Y5564" s="35">
        <f t="shared" si="191"/>
        <v>0</v>
      </c>
    </row>
    <row r="5565" spans="25:25" x14ac:dyDescent="0.2">
      <c r="Y5565" s="35">
        <f t="shared" si="191"/>
        <v>0</v>
      </c>
    </row>
    <row r="5566" spans="25:25" x14ac:dyDescent="0.2">
      <c r="Y5566" s="35">
        <f t="shared" si="191"/>
        <v>0</v>
      </c>
    </row>
    <row r="5567" spans="25:25" x14ac:dyDescent="0.2">
      <c r="Y5567" s="35">
        <f t="shared" si="191"/>
        <v>0</v>
      </c>
    </row>
    <row r="5568" spans="25:25" x14ac:dyDescent="0.2">
      <c r="Y5568" s="35">
        <f t="shared" si="191"/>
        <v>0</v>
      </c>
    </row>
    <row r="5569" spans="25:25" x14ac:dyDescent="0.2">
      <c r="Y5569" s="35">
        <f t="shared" si="191"/>
        <v>0</v>
      </c>
    </row>
    <row r="5570" spans="25:25" x14ac:dyDescent="0.2">
      <c r="Y5570" s="35">
        <f t="shared" si="191"/>
        <v>0</v>
      </c>
    </row>
    <row r="5571" spans="25:25" x14ac:dyDescent="0.2">
      <c r="Y5571" s="35">
        <f t="shared" si="191"/>
        <v>0</v>
      </c>
    </row>
    <row r="5572" spans="25:25" x14ac:dyDescent="0.2">
      <c r="Y5572" s="35">
        <f t="shared" si="191"/>
        <v>0</v>
      </c>
    </row>
    <row r="5573" spans="25:25" x14ac:dyDescent="0.2">
      <c r="Y5573" s="35">
        <f t="shared" si="191"/>
        <v>0</v>
      </c>
    </row>
    <row r="5574" spans="25:25" x14ac:dyDescent="0.2">
      <c r="Y5574" s="35">
        <f t="shared" si="191"/>
        <v>0</v>
      </c>
    </row>
    <row r="5575" spans="25:25" x14ac:dyDescent="0.2">
      <c r="Y5575" s="35">
        <f t="shared" si="191"/>
        <v>0</v>
      </c>
    </row>
    <row r="5576" spans="25:25" x14ac:dyDescent="0.2">
      <c r="Y5576" s="35">
        <f t="shared" si="191"/>
        <v>0</v>
      </c>
    </row>
    <row r="5577" spans="25:25" x14ac:dyDescent="0.2">
      <c r="Y5577" s="35">
        <f t="shared" si="191"/>
        <v>0</v>
      </c>
    </row>
    <row r="5578" spans="25:25" x14ac:dyDescent="0.2">
      <c r="Y5578" s="35">
        <f t="shared" si="191"/>
        <v>0</v>
      </c>
    </row>
    <row r="5579" spans="25:25" x14ac:dyDescent="0.2">
      <c r="Y5579" s="35">
        <f t="shared" ref="Y5579:Y5642" si="192">SUM(E5579)*H5579</f>
        <v>0</v>
      </c>
    </row>
    <row r="5580" spans="25:25" x14ac:dyDescent="0.2">
      <c r="Y5580" s="35">
        <f t="shared" si="192"/>
        <v>0</v>
      </c>
    </row>
    <row r="5581" spans="25:25" x14ac:dyDescent="0.2">
      <c r="Y5581" s="35">
        <f t="shared" si="192"/>
        <v>0</v>
      </c>
    </row>
    <row r="5582" spans="25:25" x14ac:dyDescent="0.2">
      <c r="Y5582" s="35">
        <f t="shared" si="192"/>
        <v>0</v>
      </c>
    </row>
    <row r="5583" spans="25:25" x14ac:dyDescent="0.2">
      <c r="Y5583" s="35">
        <f t="shared" si="192"/>
        <v>0</v>
      </c>
    </row>
    <row r="5584" spans="25:25" x14ac:dyDescent="0.2">
      <c r="Y5584" s="35">
        <f t="shared" si="192"/>
        <v>0</v>
      </c>
    </row>
    <row r="5585" spans="25:25" x14ac:dyDescent="0.2">
      <c r="Y5585" s="35">
        <f t="shared" si="192"/>
        <v>0</v>
      </c>
    </row>
    <row r="5586" spans="25:25" x14ac:dyDescent="0.2">
      <c r="Y5586" s="35">
        <f t="shared" si="192"/>
        <v>0</v>
      </c>
    </row>
    <row r="5587" spans="25:25" x14ac:dyDescent="0.2">
      <c r="Y5587" s="35">
        <f t="shared" si="192"/>
        <v>0</v>
      </c>
    </row>
    <row r="5588" spans="25:25" x14ac:dyDescent="0.2">
      <c r="Y5588" s="35">
        <f t="shared" si="192"/>
        <v>0</v>
      </c>
    </row>
    <row r="5589" spans="25:25" x14ac:dyDescent="0.2">
      <c r="Y5589" s="35">
        <f t="shared" si="192"/>
        <v>0</v>
      </c>
    </row>
    <row r="5590" spans="25:25" x14ac:dyDescent="0.2">
      <c r="Y5590" s="35">
        <f t="shared" si="192"/>
        <v>0</v>
      </c>
    </row>
    <row r="5591" spans="25:25" x14ac:dyDescent="0.2">
      <c r="Y5591" s="35">
        <f t="shared" si="192"/>
        <v>0</v>
      </c>
    </row>
    <row r="5592" spans="25:25" x14ac:dyDescent="0.2">
      <c r="Y5592" s="35">
        <f t="shared" si="192"/>
        <v>0</v>
      </c>
    </row>
    <row r="5593" spans="25:25" x14ac:dyDescent="0.2">
      <c r="Y5593" s="35">
        <f t="shared" si="192"/>
        <v>0</v>
      </c>
    </row>
    <row r="5594" spans="25:25" x14ac:dyDescent="0.2">
      <c r="Y5594" s="35">
        <f t="shared" si="192"/>
        <v>0</v>
      </c>
    </row>
    <row r="5595" spans="25:25" x14ac:dyDescent="0.2">
      <c r="Y5595" s="35">
        <f t="shared" si="192"/>
        <v>0</v>
      </c>
    </row>
    <row r="5596" spans="25:25" x14ac:dyDescent="0.2">
      <c r="Y5596" s="35">
        <f t="shared" si="192"/>
        <v>0</v>
      </c>
    </row>
    <row r="5597" spans="25:25" x14ac:dyDescent="0.2">
      <c r="Y5597" s="35">
        <f t="shared" si="192"/>
        <v>0</v>
      </c>
    </row>
    <row r="5598" spans="25:25" x14ac:dyDescent="0.2">
      <c r="Y5598" s="35">
        <f t="shared" si="192"/>
        <v>0</v>
      </c>
    </row>
    <row r="5599" spans="25:25" x14ac:dyDescent="0.2">
      <c r="Y5599" s="35">
        <f t="shared" si="192"/>
        <v>0</v>
      </c>
    </row>
    <row r="5600" spans="25:25" x14ac:dyDescent="0.2">
      <c r="Y5600" s="35">
        <f t="shared" si="192"/>
        <v>0</v>
      </c>
    </row>
    <row r="5601" spans="25:25" x14ac:dyDescent="0.2">
      <c r="Y5601" s="35">
        <f t="shared" si="192"/>
        <v>0</v>
      </c>
    </row>
    <row r="5602" spans="25:25" x14ac:dyDescent="0.2">
      <c r="Y5602" s="35">
        <f t="shared" si="192"/>
        <v>0</v>
      </c>
    </row>
    <row r="5603" spans="25:25" x14ac:dyDescent="0.2">
      <c r="Y5603" s="35">
        <f t="shared" si="192"/>
        <v>0</v>
      </c>
    </row>
    <row r="5604" spans="25:25" x14ac:dyDescent="0.2">
      <c r="Y5604" s="35">
        <f t="shared" si="192"/>
        <v>0</v>
      </c>
    </row>
    <row r="5605" spans="25:25" x14ac:dyDescent="0.2">
      <c r="Y5605" s="35">
        <f t="shared" si="192"/>
        <v>0</v>
      </c>
    </row>
    <row r="5606" spans="25:25" x14ac:dyDescent="0.2">
      <c r="Y5606" s="35">
        <f t="shared" si="192"/>
        <v>0</v>
      </c>
    </row>
    <row r="5607" spans="25:25" x14ac:dyDescent="0.2">
      <c r="Y5607" s="35">
        <f t="shared" si="192"/>
        <v>0</v>
      </c>
    </row>
    <row r="5608" spans="25:25" x14ac:dyDescent="0.2">
      <c r="Y5608" s="35">
        <f t="shared" si="192"/>
        <v>0</v>
      </c>
    </row>
    <row r="5609" spans="25:25" x14ac:dyDescent="0.2">
      <c r="Y5609" s="35">
        <f t="shared" si="192"/>
        <v>0</v>
      </c>
    </row>
    <row r="5610" spans="25:25" x14ac:dyDescent="0.2">
      <c r="Y5610" s="35">
        <f t="shared" si="192"/>
        <v>0</v>
      </c>
    </row>
    <row r="5611" spans="25:25" x14ac:dyDescent="0.2">
      <c r="Y5611" s="35">
        <f t="shared" si="192"/>
        <v>0</v>
      </c>
    </row>
    <row r="5612" spans="25:25" x14ac:dyDescent="0.2">
      <c r="Y5612" s="35">
        <f t="shared" si="192"/>
        <v>0</v>
      </c>
    </row>
    <row r="5613" spans="25:25" x14ac:dyDescent="0.2">
      <c r="Y5613" s="35">
        <f t="shared" si="192"/>
        <v>0</v>
      </c>
    </row>
    <row r="5614" spans="25:25" x14ac:dyDescent="0.2">
      <c r="Y5614" s="35">
        <f t="shared" si="192"/>
        <v>0</v>
      </c>
    </row>
    <row r="5615" spans="25:25" x14ac:dyDescent="0.2">
      <c r="Y5615" s="35">
        <f t="shared" si="192"/>
        <v>0</v>
      </c>
    </row>
    <row r="5616" spans="25:25" x14ac:dyDescent="0.2">
      <c r="Y5616" s="35">
        <f t="shared" si="192"/>
        <v>0</v>
      </c>
    </row>
    <row r="5617" spans="25:25" x14ac:dyDescent="0.2">
      <c r="Y5617" s="35">
        <f t="shared" si="192"/>
        <v>0</v>
      </c>
    </row>
    <row r="5618" spans="25:25" x14ac:dyDescent="0.2">
      <c r="Y5618" s="35">
        <f t="shared" si="192"/>
        <v>0</v>
      </c>
    </row>
    <row r="5619" spans="25:25" x14ac:dyDescent="0.2">
      <c r="Y5619" s="35">
        <f t="shared" si="192"/>
        <v>0</v>
      </c>
    </row>
    <row r="5620" spans="25:25" x14ac:dyDescent="0.2">
      <c r="Y5620" s="35">
        <f t="shared" si="192"/>
        <v>0</v>
      </c>
    </row>
    <row r="5621" spans="25:25" x14ac:dyDescent="0.2">
      <c r="Y5621" s="35">
        <f t="shared" si="192"/>
        <v>0</v>
      </c>
    </row>
    <row r="5622" spans="25:25" x14ac:dyDescent="0.2">
      <c r="Y5622" s="35">
        <f t="shared" si="192"/>
        <v>0</v>
      </c>
    </row>
    <row r="5623" spans="25:25" x14ac:dyDescent="0.2">
      <c r="Y5623" s="35">
        <f t="shared" si="192"/>
        <v>0</v>
      </c>
    </row>
    <row r="5624" spans="25:25" x14ac:dyDescent="0.2">
      <c r="Y5624" s="35">
        <f t="shared" si="192"/>
        <v>0</v>
      </c>
    </row>
    <row r="5625" spans="25:25" x14ac:dyDescent="0.2">
      <c r="Y5625" s="35">
        <f t="shared" si="192"/>
        <v>0</v>
      </c>
    </row>
    <row r="5626" spans="25:25" x14ac:dyDescent="0.2">
      <c r="Y5626" s="35">
        <f t="shared" si="192"/>
        <v>0</v>
      </c>
    </row>
    <row r="5627" spans="25:25" x14ac:dyDescent="0.2">
      <c r="Y5627" s="35">
        <f t="shared" si="192"/>
        <v>0</v>
      </c>
    </row>
    <row r="5628" spans="25:25" x14ac:dyDescent="0.2">
      <c r="Y5628" s="35">
        <f t="shared" si="192"/>
        <v>0</v>
      </c>
    </row>
    <row r="5629" spans="25:25" x14ac:dyDescent="0.2">
      <c r="Y5629" s="35">
        <f t="shared" si="192"/>
        <v>0</v>
      </c>
    </row>
    <row r="5630" spans="25:25" x14ac:dyDescent="0.2">
      <c r="Y5630" s="35">
        <f t="shared" si="192"/>
        <v>0</v>
      </c>
    </row>
    <row r="5631" spans="25:25" x14ac:dyDescent="0.2">
      <c r="Y5631" s="35">
        <f t="shared" si="192"/>
        <v>0</v>
      </c>
    </row>
    <row r="5632" spans="25:25" x14ac:dyDescent="0.2">
      <c r="Y5632" s="35">
        <f t="shared" si="192"/>
        <v>0</v>
      </c>
    </row>
    <row r="5633" spans="25:25" x14ac:dyDescent="0.2">
      <c r="Y5633" s="35">
        <f t="shared" si="192"/>
        <v>0</v>
      </c>
    </row>
    <row r="5634" spans="25:25" x14ac:dyDescent="0.2">
      <c r="Y5634" s="35">
        <f t="shared" si="192"/>
        <v>0</v>
      </c>
    </row>
    <row r="5635" spans="25:25" x14ac:dyDescent="0.2">
      <c r="Y5635" s="35">
        <f t="shared" si="192"/>
        <v>0</v>
      </c>
    </row>
    <row r="5636" spans="25:25" x14ac:dyDescent="0.2">
      <c r="Y5636" s="35">
        <f t="shared" si="192"/>
        <v>0</v>
      </c>
    </row>
    <row r="5637" spans="25:25" x14ac:dyDescent="0.2">
      <c r="Y5637" s="35">
        <f t="shared" si="192"/>
        <v>0</v>
      </c>
    </row>
    <row r="5638" spans="25:25" x14ac:dyDescent="0.2">
      <c r="Y5638" s="35">
        <f t="shared" si="192"/>
        <v>0</v>
      </c>
    </row>
    <row r="5639" spans="25:25" x14ac:dyDescent="0.2">
      <c r="Y5639" s="35">
        <f t="shared" si="192"/>
        <v>0</v>
      </c>
    </row>
    <row r="5640" spans="25:25" x14ac:dyDescent="0.2">
      <c r="Y5640" s="35">
        <f t="shared" si="192"/>
        <v>0</v>
      </c>
    </row>
    <row r="5641" spans="25:25" x14ac:dyDescent="0.2">
      <c r="Y5641" s="35">
        <f t="shared" si="192"/>
        <v>0</v>
      </c>
    </row>
    <row r="5642" spans="25:25" x14ac:dyDescent="0.2">
      <c r="Y5642" s="35">
        <f t="shared" si="192"/>
        <v>0</v>
      </c>
    </row>
    <row r="5643" spans="25:25" x14ac:dyDescent="0.2">
      <c r="Y5643" s="35">
        <f t="shared" ref="Y5643:Y5706" si="193">SUM(E5643)*H5643</f>
        <v>0</v>
      </c>
    </row>
    <row r="5644" spans="25:25" x14ac:dyDescent="0.2">
      <c r="Y5644" s="35">
        <f t="shared" si="193"/>
        <v>0</v>
      </c>
    </row>
    <row r="5645" spans="25:25" x14ac:dyDescent="0.2">
      <c r="Y5645" s="35">
        <f t="shared" si="193"/>
        <v>0</v>
      </c>
    </row>
    <row r="5646" spans="25:25" x14ac:dyDescent="0.2">
      <c r="Y5646" s="35">
        <f t="shared" si="193"/>
        <v>0</v>
      </c>
    </row>
    <row r="5647" spans="25:25" x14ac:dyDescent="0.2">
      <c r="Y5647" s="35">
        <f t="shared" si="193"/>
        <v>0</v>
      </c>
    </row>
    <row r="5648" spans="25:25" x14ac:dyDescent="0.2">
      <c r="Y5648" s="35">
        <f t="shared" si="193"/>
        <v>0</v>
      </c>
    </row>
    <row r="5649" spans="25:25" x14ac:dyDescent="0.2">
      <c r="Y5649" s="35">
        <f t="shared" si="193"/>
        <v>0</v>
      </c>
    </row>
    <row r="5650" spans="25:25" x14ac:dyDescent="0.2">
      <c r="Y5650" s="35">
        <f t="shared" si="193"/>
        <v>0</v>
      </c>
    </row>
    <row r="5651" spans="25:25" x14ac:dyDescent="0.2">
      <c r="Y5651" s="35">
        <f t="shared" si="193"/>
        <v>0</v>
      </c>
    </row>
    <row r="5652" spans="25:25" x14ac:dyDescent="0.2">
      <c r="Y5652" s="35">
        <f t="shared" si="193"/>
        <v>0</v>
      </c>
    </row>
    <row r="5653" spans="25:25" x14ac:dyDescent="0.2">
      <c r="Y5653" s="35">
        <f t="shared" si="193"/>
        <v>0</v>
      </c>
    </row>
    <row r="5654" spans="25:25" x14ac:dyDescent="0.2">
      <c r="Y5654" s="35">
        <f t="shared" si="193"/>
        <v>0</v>
      </c>
    </row>
    <row r="5655" spans="25:25" x14ac:dyDescent="0.2">
      <c r="Y5655" s="35">
        <f t="shared" si="193"/>
        <v>0</v>
      </c>
    </row>
    <row r="5656" spans="25:25" x14ac:dyDescent="0.2">
      <c r="Y5656" s="35">
        <f t="shared" si="193"/>
        <v>0</v>
      </c>
    </row>
    <row r="5657" spans="25:25" x14ac:dyDescent="0.2">
      <c r="Y5657" s="35">
        <f t="shared" si="193"/>
        <v>0</v>
      </c>
    </row>
    <row r="5658" spans="25:25" x14ac:dyDescent="0.2">
      <c r="Y5658" s="35">
        <f t="shared" si="193"/>
        <v>0</v>
      </c>
    </row>
    <row r="5659" spans="25:25" x14ac:dyDescent="0.2">
      <c r="Y5659" s="35">
        <f t="shared" si="193"/>
        <v>0</v>
      </c>
    </row>
    <row r="5660" spans="25:25" x14ac:dyDescent="0.2">
      <c r="Y5660" s="35">
        <f t="shared" si="193"/>
        <v>0</v>
      </c>
    </row>
    <row r="5661" spans="25:25" x14ac:dyDescent="0.2">
      <c r="Y5661" s="35">
        <f t="shared" si="193"/>
        <v>0</v>
      </c>
    </row>
    <row r="5662" spans="25:25" x14ac:dyDescent="0.2">
      <c r="Y5662" s="35">
        <f t="shared" si="193"/>
        <v>0</v>
      </c>
    </row>
    <row r="5663" spans="25:25" x14ac:dyDescent="0.2">
      <c r="Y5663" s="35">
        <f t="shared" si="193"/>
        <v>0</v>
      </c>
    </row>
    <row r="5664" spans="25:25" x14ac:dyDescent="0.2">
      <c r="Y5664" s="35">
        <f t="shared" si="193"/>
        <v>0</v>
      </c>
    </row>
    <row r="5665" spans="25:25" x14ac:dyDescent="0.2">
      <c r="Y5665" s="35">
        <f t="shared" si="193"/>
        <v>0</v>
      </c>
    </row>
    <row r="5666" spans="25:25" x14ac:dyDescent="0.2">
      <c r="Y5666" s="35">
        <f t="shared" si="193"/>
        <v>0</v>
      </c>
    </row>
    <row r="5667" spans="25:25" x14ac:dyDescent="0.2">
      <c r="Y5667" s="35">
        <f t="shared" si="193"/>
        <v>0</v>
      </c>
    </row>
    <row r="5668" spans="25:25" x14ac:dyDescent="0.2">
      <c r="Y5668" s="35">
        <f t="shared" si="193"/>
        <v>0</v>
      </c>
    </row>
    <row r="5669" spans="25:25" x14ac:dyDescent="0.2">
      <c r="Y5669" s="35">
        <f t="shared" si="193"/>
        <v>0</v>
      </c>
    </row>
    <row r="5670" spans="25:25" x14ac:dyDescent="0.2">
      <c r="Y5670" s="35">
        <f t="shared" si="193"/>
        <v>0</v>
      </c>
    </row>
    <row r="5671" spans="25:25" x14ac:dyDescent="0.2">
      <c r="Y5671" s="35">
        <f t="shared" si="193"/>
        <v>0</v>
      </c>
    </row>
    <row r="5672" spans="25:25" x14ac:dyDescent="0.2">
      <c r="Y5672" s="35">
        <f t="shared" si="193"/>
        <v>0</v>
      </c>
    </row>
    <row r="5673" spans="25:25" x14ac:dyDescent="0.2">
      <c r="Y5673" s="35">
        <f t="shared" si="193"/>
        <v>0</v>
      </c>
    </row>
    <row r="5674" spans="25:25" x14ac:dyDescent="0.2">
      <c r="Y5674" s="35">
        <f t="shared" si="193"/>
        <v>0</v>
      </c>
    </row>
    <row r="5675" spans="25:25" x14ac:dyDescent="0.2">
      <c r="Y5675" s="35">
        <f t="shared" si="193"/>
        <v>0</v>
      </c>
    </row>
    <row r="5676" spans="25:25" x14ac:dyDescent="0.2">
      <c r="Y5676" s="35">
        <f t="shared" si="193"/>
        <v>0</v>
      </c>
    </row>
    <row r="5677" spans="25:25" x14ac:dyDescent="0.2">
      <c r="Y5677" s="35">
        <f t="shared" si="193"/>
        <v>0</v>
      </c>
    </row>
    <row r="5678" spans="25:25" x14ac:dyDescent="0.2">
      <c r="Y5678" s="35">
        <f t="shared" si="193"/>
        <v>0</v>
      </c>
    </row>
    <row r="5679" spans="25:25" x14ac:dyDescent="0.2">
      <c r="Y5679" s="35">
        <f t="shared" si="193"/>
        <v>0</v>
      </c>
    </row>
    <row r="5680" spans="25:25" x14ac:dyDescent="0.2">
      <c r="Y5680" s="35">
        <f t="shared" si="193"/>
        <v>0</v>
      </c>
    </row>
    <row r="5681" spans="25:25" x14ac:dyDescent="0.2">
      <c r="Y5681" s="35">
        <f t="shared" si="193"/>
        <v>0</v>
      </c>
    </row>
    <row r="5682" spans="25:25" x14ac:dyDescent="0.2">
      <c r="Y5682" s="35">
        <f t="shared" si="193"/>
        <v>0</v>
      </c>
    </row>
    <row r="5683" spans="25:25" x14ac:dyDescent="0.2">
      <c r="Y5683" s="35">
        <f t="shared" si="193"/>
        <v>0</v>
      </c>
    </row>
    <row r="5684" spans="25:25" x14ac:dyDescent="0.2">
      <c r="Y5684" s="35">
        <f t="shared" si="193"/>
        <v>0</v>
      </c>
    </row>
    <row r="5685" spans="25:25" x14ac:dyDescent="0.2">
      <c r="Y5685" s="35">
        <f t="shared" si="193"/>
        <v>0</v>
      </c>
    </row>
    <row r="5686" spans="25:25" x14ac:dyDescent="0.2">
      <c r="Y5686" s="35">
        <f t="shared" si="193"/>
        <v>0</v>
      </c>
    </row>
    <row r="5687" spans="25:25" x14ac:dyDescent="0.2">
      <c r="Y5687" s="35">
        <f t="shared" si="193"/>
        <v>0</v>
      </c>
    </row>
    <row r="5688" spans="25:25" x14ac:dyDescent="0.2">
      <c r="Y5688" s="35">
        <f t="shared" si="193"/>
        <v>0</v>
      </c>
    </row>
    <row r="5689" spans="25:25" x14ac:dyDescent="0.2">
      <c r="Y5689" s="35">
        <f t="shared" si="193"/>
        <v>0</v>
      </c>
    </row>
    <row r="5690" spans="25:25" x14ac:dyDescent="0.2">
      <c r="Y5690" s="35">
        <f t="shared" si="193"/>
        <v>0</v>
      </c>
    </row>
    <row r="5691" spans="25:25" x14ac:dyDescent="0.2">
      <c r="Y5691" s="35">
        <f t="shared" si="193"/>
        <v>0</v>
      </c>
    </row>
    <row r="5692" spans="25:25" x14ac:dyDescent="0.2">
      <c r="Y5692" s="35">
        <f t="shared" si="193"/>
        <v>0</v>
      </c>
    </row>
    <row r="5693" spans="25:25" x14ac:dyDescent="0.2">
      <c r="Y5693" s="35">
        <f t="shared" si="193"/>
        <v>0</v>
      </c>
    </row>
    <row r="5694" spans="25:25" x14ac:dyDescent="0.2">
      <c r="Y5694" s="35">
        <f t="shared" si="193"/>
        <v>0</v>
      </c>
    </row>
    <row r="5695" spans="25:25" x14ac:dyDescent="0.2">
      <c r="Y5695" s="35">
        <f t="shared" si="193"/>
        <v>0</v>
      </c>
    </row>
    <row r="5696" spans="25:25" x14ac:dyDescent="0.2">
      <c r="Y5696" s="35">
        <f t="shared" si="193"/>
        <v>0</v>
      </c>
    </row>
    <row r="5697" spans="25:25" x14ac:dyDescent="0.2">
      <c r="Y5697" s="35">
        <f t="shared" si="193"/>
        <v>0</v>
      </c>
    </row>
    <row r="5698" spans="25:25" x14ac:dyDescent="0.2">
      <c r="Y5698" s="35">
        <f t="shared" si="193"/>
        <v>0</v>
      </c>
    </row>
    <row r="5699" spans="25:25" x14ac:dyDescent="0.2">
      <c r="Y5699" s="35">
        <f t="shared" si="193"/>
        <v>0</v>
      </c>
    </row>
    <row r="5700" spans="25:25" x14ac:dyDescent="0.2">
      <c r="Y5700" s="35">
        <f t="shared" si="193"/>
        <v>0</v>
      </c>
    </row>
    <row r="5701" spans="25:25" x14ac:dyDescent="0.2">
      <c r="Y5701" s="35">
        <f t="shared" si="193"/>
        <v>0</v>
      </c>
    </row>
    <row r="5702" spans="25:25" x14ac:dyDescent="0.2">
      <c r="Y5702" s="35">
        <f t="shared" si="193"/>
        <v>0</v>
      </c>
    </row>
    <row r="5703" spans="25:25" x14ac:dyDescent="0.2">
      <c r="Y5703" s="35">
        <f t="shared" si="193"/>
        <v>0</v>
      </c>
    </row>
    <row r="5704" spans="25:25" x14ac:dyDescent="0.2">
      <c r="Y5704" s="35">
        <f t="shared" si="193"/>
        <v>0</v>
      </c>
    </row>
    <row r="5705" spans="25:25" x14ac:dyDescent="0.2">
      <c r="Y5705" s="35">
        <f t="shared" si="193"/>
        <v>0</v>
      </c>
    </row>
    <row r="5706" spans="25:25" x14ac:dyDescent="0.2">
      <c r="Y5706" s="35">
        <f t="shared" si="193"/>
        <v>0</v>
      </c>
    </row>
    <row r="5707" spans="25:25" x14ac:dyDescent="0.2">
      <c r="Y5707" s="35">
        <f t="shared" ref="Y5707:Y5770" si="194">SUM(E5707)*H5707</f>
        <v>0</v>
      </c>
    </row>
    <row r="5708" spans="25:25" x14ac:dyDescent="0.2">
      <c r="Y5708" s="35">
        <f t="shared" si="194"/>
        <v>0</v>
      </c>
    </row>
    <row r="5709" spans="25:25" x14ac:dyDescent="0.2">
      <c r="Y5709" s="35">
        <f t="shared" si="194"/>
        <v>0</v>
      </c>
    </row>
    <row r="5710" spans="25:25" x14ac:dyDescent="0.2">
      <c r="Y5710" s="35">
        <f t="shared" si="194"/>
        <v>0</v>
      </c>
    </row>
    <row r="5711" spans="25:25" x14ac:dyDescent="0.2">
      <c r="Y5711" s="35">
        <f t="shared" si="194"/>
        <v>0</v>
      </c>
    </row>
    <row r="5712" spans="25:25" x14ac:dyDescent="0.2">
      <c r="Y5712" s="35">
        <f t="shared" si="194"/>
        <v>0</v>
      </c>
    </row>
    <row r="5713" spans="25:25" x14ac:dyDescent="0.2">
      <c r="Y5713" s="35">
        <f t="shared" si="194"/>
        <v>0</v>
      </c>
    </row>
    <row r="5714" spans="25:25" x14ac:dyDescent="0.2">
      <c r="Y5714" s="35">
        <f t="shared" si="194"/>
        <v>0</v>
      </c>
    </row>
    <row r="5715" spans="25:25" x14ac:dyDescent="0.2">
      <c r="Y5715" s="35">
        <f t="shared" si="194"/>
        <v>0</v>
      </c>
    </row>
    <row r="5716" spans="25:25" x14ac:dyDescent="0.2">
      <c r="Y5716" s="35">
        <f t="shared" si="194"/>
        <v>0</v>
      </c>
    </row>
    <row r="5717" spans="25:25" x14ac:dyDescent="0.2">
      <c r="Y5717" s="35">
        <f t="shared" si="194"/>
        <v>0</v>
      </c>
    </row>
    <row r="5718" spans="25:25" x14ac:dyDescent="0.2">
      <c r="Y5718" s="35">
        <f t="shared" si="194"/>
        <v>0</v>
      </c>
    </row>
    <row r="5719" spans="25:25" x14ac:dyDescent="0.2">
      <c r="Y5719" s="35">
        <f t="shared" si="194"/>
        <v>0</v>
      </c>
    </row>
    <row r="5720" spans="25:25" x14ac:dyDescent="0.2">
      <c r="Y5720" s="35">
        <f t="shared" si="194"/>
        <v>0</v>
      </c>
    </row>
    <row r="5721" spans="25:25" x14ac:dyDescent="0.2">
      <c r="Y5721" s="35">
        <f t="shared" si="194"/>
        <v>0</v>
      </c>
    </row>
    <row r="5722" spans="25:25" x14ac:dyDescent="0.2">
      <c r="Y5722" s="35">
        <f t="shared" si="194"/>
        <v>0</v>
      </c>
    </row>
    <row r="5723" spans="25:25" x14ac:dyDescent="0.2">
      <c r="Y5723" s="35">
        <f t="shared" si="194"/>
        <v>0</v>
      </c>
    </row>
    <row r="5724" spans="25:25" x14ac:dyDescent="0.2">
      <c r="Y5724" s="35">
        <f t="shared" si="194"/>
        <v>0</v>
      </c>
    </row>
    <row r="5725" spans="25:25" x14ac:dyDescent="0.2">
      <c r="Y5725" s="35">
        <f t="shared" si="194"/>
        <v>0</v>
      </c>
    </row>
    <row r="5726" spans="25:25" x14ac:dyDescent="0.2">
      <c r="Y5726" s="35">
        <f t="shared" si="194"/>
        <v>0</v>
      </c>
    </row>
    <row r="5727" spans="25:25" x14ac:dyDescent="0.2">
      <c r="Y5727" s="35">
        <f t="shared" si="194"/>
        <v>0</v>
      </c>
    </row>
    <row r="5728" spans="25:25" x14ac:dyDescent="0.2">
      <c r="Y5728" s="35">
        <f t="shared" si="194"/>
        <v>0</v>
      </c>
    </row>
    <row r="5729" spans="25:25" x14ac:dyDescent="0.2">
      <c r="Y5729" s="35">
        <f t="shared" si="194"/>
        <v>0</v>
      </c>
    </row>
    <row r="5730" spans="25:25" x14ac:dyDescent="0.2">
      <c r="Y5730" s="35">
        <f t="shared" si="194"/>
        <v>0</v>
      </c>
    </row>
    <row r="5731" spans="25:25" x14ac:dyDescent="0.2">
      <c r="Y5731" s="35">
        <f t="shared" si="194"/>
        <v>0</v>
      </c>
    </row>
    <row r="5732" spans="25:25" x14ac:dyDescent="0.2">
      <c r="Y5732" s="35">
        <f t="shared" si="194"/>
        <v>0</v>
      </c>
    </row>
    <row r="5733" spans="25:25" x14ac:dyDescent="0.2">
      <c r="Y5733" s="35">
        <f t="shared" si="194"/>
        <v>0</v>
      </c>
    </row>
    <row r="5734" spans="25:25" x14ac:dyDescent="0.2">
      <c r="Y5734" s="35">
        <f t="shared" si="194"/>
        <v>0</v>
      </c>
    </row>
    <row r="5735" spans="25:25" x14ac:dyDescent="0.2">
      <c r="Y5735" s="35">
        <f t="shared" si="194"/>
        <v>0</v>
      </c>
    </row>
    <row r="5736" spans="25:25" x14ac:dyDescent="0.2">
      <c r="Y5736" s="35">
        <f t="shared" si="194"/>
        <v>0</v>
      </c>
    </row>
    <row r="5737" spans="25:25" x14ac:dyDescent="0.2">
      <c r="Y5737" s="35">
        <f t="shared" si="194"/>
        <v>0</v>
      </c>
    </row>
    <row r="5738" spans="25:25" x14ac:dyDescent="0.2">
      <c r="Y5738" s="35">
        <f t="shared" si="194"/>
        <v>0</v>
      </c>
    </row>
    <row r="5739" spans="25:25" x14ac:dyDescent="0.2">
      <c r="Y5739" s="35">
        <f t="shared" si="194"/>
        <v>0</v>
      </c>
    </row>
    <row r="5740" spans="25:25" x14ac:dyDescent="0.2">
      <c r="Y5740" s="35">
        <f t="shared" si="194"/>
        <v>0</v>
      </c>
    </row>
    <row r="5741" spans="25:25" x14ac:dyDescent="0.2">
      <c r="Y5741" s="35">
        <f t="shared" si="194"/>
        <v>0</v>
      </c>
    </row>
    <row r="5742" spans="25:25" x14ac:dyDescent="0.2">
      <c r="Y5742" s="35">
        <f t="shared" si="194"/>
        <v>0</v>
      </c>
    </row>
    <row r="5743" spans="25:25" x14ac:dyDescent="0.2">
      <c r="Y5743" s="35">
        <f t="shared" si="194"/>
        <v>0</v>
      </c>
    </row>
    <row r="5744" spans="25:25" x14ac:dyDescent="0.2">
      <c r="Y5744" s="35">
        <f t="shared" si="194"/>
        <v>0</v>
      </c>
    </row>
    <row r="5745" spans="25:25" x14ac:dyDescent="0.2">
      <c r="Y5745" s="35">
        <f t="shared" si="194"/>
        <v>0</v>
      </c>
    </row>
    <row r="5746" spans="25:25" x14ac:dyDescent="0.2">
      <c r="Y5746" s="35">
        <f t="shared" si="194"/>
        <v>0</v>
      </c>
    </row>
    <row r="5747" spans="25:25" x14ac:dyDescent="0.2">
      <c r="Y5747" s="35">
        <f t="shared" si="194"/>
        <v>0</v>
      </c>
    </row>
    <row r="5748" spans="25:25" x14ac:dyDescent="0.2">
      <c r="Y5748" s="35">
        <f t="shared" si="194"/>
        <v>0</v>
      </c>
    </row>
    <row r="5749" spans="25:25" x14ac:dyDescent="0.2">
      <c r="Y5749" s="35">
        <f t="shared" si="194"/>
        <v>0</v>
      </c>
    </row>
    <row r="5750" spans="25:25" x14ac:dyDescent="0.2">
      <c r="Y5750" s="35">
        <f t="shared" si="194"/>
        <v>0</v>
      </c>
    </row>
    <row r="5751" spans="25:25" x14ac:dyDescent="0.2">
      <c r="Y5751" s="35">
        <f t="shared" si="194"/>
        <v>0</v>
      </c>
    </row>
    <row r="5752" spans="25:25" x14ac:dyDescent="0.2">
      <c r="Y5752" s="35">
        <f t="shared" si="194"/>
        <v>0</v>
      </c>
    </row>
    <row r="5753" spans="25:25" x14ac:dyDescent="0.2">
      <c r="Y5753" s="35">
        <f t="shared" si="194"/>
        <v>0</v>
      </c>
    </row>
    <row r="5754" spans="25:25" x14ac:dyDescent="0.2">
      <c r="Y5754" s="35">
        <f t="shared" si="194"/>
        <v>0</v>
      </c>
    </row>
    <row r="5755" spans="25:25" x14ac:dyDescent="0.2">
      <c r="Y5755" s="35">
        <f t="shared" si="194"/>
        <v>0</v>
      </c>
    </row>
    <row r="5756" spans="25:25" x14ac:dyDescent="0.2">
      <c r="Y5756" s="35">
        <f t="shared" si="194"/>
        <v>0</v>
      </c>
    </row>
    <row r="5757" spans="25:25" x14ac:dyDescent="0.2">
      <c r="Y5757" s="35">
        <f t="shared" si="194"/>
        <v>0</v>
      </c>
    </row>
    <row r="5758" spans="25:25" x14ac:dyDescent="0.2">
      <c r="Y5758" s="35">
        <f t="shared" si="194"/>
        <v>0</v>
      </c>
    </row>
    <row r="5759" spans="25:25" x14ac:dyDescent="0.2">
      <c r="Y5759" s="35">
        <f t="shared" si="194"/>
        <v>0</v>
      </c>
    </row>
    <row r="5760" spans="25:25" x14ac:dyDescent="0.2">
      <c r="Y5760" s="35">
        <f t="shared" si="194"/>
        <v>0</v>
      </c>
    </row>
    <row r="5761" spans="25:25" x14ac:dyDescent="0.2">
      <c r="Y5761" s="35">
        <f t="shared" si="194"/>
        <v>0</v>
      </c>
    </row>
    <row r="5762" spans="25:25" x14ac:dyDescent="0.2">
      <c r="Y5762" s="35">
        <f t="shared" si="194"/>
        <v>0</v>
      </c>
    </row>
    <row r="5763" spans="25:25" x14ac:dyDescent="0.2">
      <c r="Y5763" s="35">
        <f t="shared" si="194"/>
        <v>0</v>
      </c>
    </row>
    <row r="5764" spans="25:25" x14ac:dyDescent="0.2">
      <c r="Y5764" s="35">
        <f t="shared" si="194"/>
        <v>0</v>
      </c>
    </row>
    <row r="5765" spans="25:25" x14ac:dyDescent="0.2">
      <c r="Y5765" s="35">
        <f t="shared" si="194"/>
        <v>0</v>
      </c>
    </row>
    <row r="5766" spans="25:25" x14ac:dyDescent="0.2">
      <c r="Y5766" s="35">
        <f t="shared" si="194"/>
        <v>0</v>
      </c>
    </row>
    <row r="5767" spans="25:25" x14ac:dyDescent="0.2">
      <c r="Y5767" s="35">
        <f t="shared" si="194"/>
        <v>0</v>
      </c>
    </row>
    <row r="5768" spans="25:25" x14ac:dyDescent="0.2">
      <c r="Y5768" s="35">
        <f t="shared" si="194"/>
        <v>0</v>
      </c>
    </row>
    <row r="5769" spans="25:25" x14ac:dyDescent="0.2">
      <c r="Y5769" s="35">
        <f t="shared" si="194"/>
        <v>0</v>
      </c>
    </row>
    <row r="5770" spans="25:25" x14ac:dyDescent="0.2">
      <c r="Y5770" s="35">
        <f t="shared" si="194"/>
        <v>0</v>
      </c>
    </row>
    <row r="5771" spans="25:25" x14ac:dyDescent="0.2">
      <c r="Y5771" s="35">
        <f t="shared" ref="Y5771:Y5834" si="195">SUM(E5771)*H5771</f>
        <v>0</v>
      </c>
    </row>
    <row r="5772" spans="25:25" x14ac:dyDescent="0.2">
      <c r="Y5772" s="35">
        <f t="shared" si="195"/>
        <v>0</v>
      </c>
    </row>
    <row r="5773" spans="25:25" x14ac:dyDescent="0.2">
      <c r="Y5773" s="35">
        <f t="shared" si="195"/>
        <v>0</v>
      </c>
    </row>
    <row r="5774" spans="25:25" x14ac:dyDescent="0.2">
      <c r="Y5774" s="35">
        <f t="shared" si="195"/>
        <v>0</v>
      </c>
    </row>
    <row r="5775" spans="25:25" x14ac:dyDescent="0.2">
      <c r="Y5775" s="35">
        <f t="shared" si="195"/>
        <v>0</v>
      </c>
    </row>
    <row r="5776" spans="25:25" x14ac:dyDescent="0.2">
      <c r="Y5776" s="35">
        <f t="shared" si="195"/>
        <v>0</v>
      </c>
    </row>
    <row r="5777" spans="25:25" x14ac:dyDescent="0.2">
      <c r="Y5777" s="35">
        <f t="shared" si="195"/>
        <v>0</v>
      </c>
    </row>
    <row r="5778" spans="25:25" x14ac:dyDescent="0.2">
      <c r="Y5778" s="35">
        <f t="shared" si="195"/>
        <v>0</v>
      </c>
    </row>
    <row r="5779" spans="25:25" x14ac:dyDescent="0.2">
      <c r="Y5779" s="35">
        <f t="shared" si="195"/>
        <v>0</v>
      </c>
    </row>
    <row r="5780" spans="25:25" x14ac:dyDescent="0.2">
      <c r="Y5780" s="35">
        <f t="shared" si="195"/>
        <v>0</v>
      </c>
    </row>
    <row r="5781" spans="25:25" x14ac:dyDescent="0.2">
      <c r="Y5781" s="35">
        <f t="shared" si="195"/>
        <v>0</v>
      </c>
    </row>
    <row r="5782" spans="25:25" x14ac:dyDescent="0.2">
      <c r="Y5782" s="35">
        <f t="shared" si="195"/>
        <v>0</v>
      </c>
    </row>
    <row r="5783" spans="25:25" x14ac:dyDescent="0.2">
      <c r="Y5783" s="35">
        <f t="shared" si="195"/>
        <v>0</v>
      </c>
    </row>
    <row r="5784" spans="25:25" x14ac:dyDescent="0.2">
      <c r="Y5784" s="35">
        <f t="shared" si="195"/>
        <v>0</v>
      </c>
    </row>
    <row r="5785" spans="25:25" x14ac:dyDescent="0.2">
      <c r="Y5785" s="35">
        <f t="shared" si="195"/>
        <v>0</v>
      </c>
    </row>
    <row r="5786" spans="25:25" x14ac:dyDescent="0.2">
      <c r="Y5786" s="35">
        <f t="shared" si="195"/>
        <v>0</v>
      </c>
    </row>
    <row r="5787" spans="25:25" x14ac:dyDescent="0.2">
      <c r="Y5787" s="35">
        <f t="shared" si="195"/>
        <v>0</v>
      </c>
    </row>
    <row r="5788" spans="25:25" x14ac:dyDescent="0.2">
      <c r="Y5788" s="35">
        <f t="shared" si="195"/>
        <v>0</v>
      </c>
    </row>
    <row r="5789" spans="25:25" x14ac:dyDescent="0.2">
      <c r="Y5789" s="35">
        <f t="shared" si="195"/>
        <v>0</v>
      </c>
    </row>
    <row r="5790" spans="25:25" x14ac:dyDescent="0.2">
      <c r="Y5790" s="35">
        <f t="shared" si="195"/>
        <v>0</v>
      </c>
    </row>
    <row r="5791" spans="25:25" x14ac:dyDescent="0.2">
      <c r="Y5791" s="35">
        <f t="shared" si="195"/>
        <v>0</v>
      </c>
    </row>
    <row r="5792" spans="25:25" x14ac:dyDescent="0.2">
      <c r="Y5792" s="35">
        <f t="shared" si="195"/>
        <v>0</v>
      </c>
    </row>
    <row r="5793" spans="25:25" x14ac:dyDescent="0.2">
      <c r="Y5793" s="35">
        <f t="shared" si="195"/>
        <v>0</v>
      </c>
    </row>
    <row r="5794" spans="25:25" x14ac:dyDescent="0.2">
      <c r="Y5794" s="35">
        <f t="shared" si="195"/>
        <v>0</v>
      </c>
    </row>
    <row r="5795" spans="25:25" x14ac:dyDescent="0.2">
      <c r="Y5795" s="35">
        <f t="shared" si="195"/>
        <v>0</v>
      </c>
    </row>
    <row r="5796" spans="25:25" x14ac:dyDescent="0.2">
      <c r="Y5796" s="35">
        <f t="shared" si="195"/>
        <v>0</v>
      </c>
    </row>
    <row r="5797" spans="25:25" x14ac:dyDescent="0.2">
      <c r="Y5797" s="35">
        <f t="shared" si="195"/>
        <v>0</v>
      </c>
    </row>
    <row r="5798" spans="25:25" x14ac:dyDescent="0.2">
      <c r="Y5798" s="35">
        <f t="shared" si="195"/>
        <v>0</v>
      </c>
    </row>
    <row r="5799" spans="25:25" x14ac:dyDescent="0.2">
      <c r="Y5799" s="35">
        <f t="shared" si="195"/>
        <v>0</v>
      </c>
    </row>
    <row r="5800" spans="25:25" x14ac:dyDescent="0.2">
      <c r="Y5800" s="35">
        <f t="shared" si="195"/>
        <v>0</v>
      </c>
    </row>
    <row r="5801" spans="25:25" x14ac:dyDescent="0.2">
      <c r="Y5801" s="35">
        <f t="shared" si="195"/>
        <v>0</v>
      </c>
    </row>
    <row r="5802" spans="25:25" x14ac:dyDescent="0.2">
      <c r="Y5802" s="35">
        <f t="shared" si="195"/>
        <v>0</v>
      </c>
    </row>
    <row r="5803" spans="25:25" x14ac:dyDescent="0.2">
      <c r="Y5803" s="35">
        <f t="shared" si="195"/>
        <v>0</v>
      </c>
    </row>
    <row r="5804" spans="25:25" x14ac:dyDescent="0.2">
      <c r="Y5804" s="35">
        <f t="shared" si="195"/>
        <v>0</v>
      </c>
    </row>
    <row r="5805" spans="25:25" x14ac:dyDescent="0.2">
      <c r="Y5805" s="35">
        <f t="shared" si="195"/>
        <v>0</v>
      </c>
    </row>
    <row r="5806" spans="25:25" x14ac:dyDescent="0.2">
      <c r="Y5806" s="35">
        <f t="shared" si="195"/>
        <v>0</v>
      </c>
    </row>
    <row r="5807" spans="25:25" x14ac:dyDescent="0.2">
      <c r="Y5807" s="35">
        <f t="shared" si="195"/>
        <v>0</v>
      </c>
    </row>
    <row r="5808" spans="25:25" x14ac:dyDescent="0.2">
      <c r="Y5808" s="35">
        <f t="shared" si="195"/>
        <v>0</v>
      </c>
    </row>
    <row r="5809" spans="25:25" x14ac:dyDescent="0.2">
      <c r="Y5809" s="35">
        <f t="shared" si="195"/>
        <v>0</v>
      </c>
    </row>
    <row r="5810" spans="25:25" x14ac:dyDescent="0.2">
      <c r="Y5810" s="35">
        <f t="shared" si="195"/>
        <v>0</v>
      </c>
    </row>
    <row r="5811" spans="25:25" x14ac:dyDescent="0.2">
      <c r="Y5811" s="35">
        <f t="shared" si="195"/>
        <v>0</v>
      </c>
    </row>
    <row r="5812" spans="25:25" x14ac:dyDescent="0.2">
      <c r="Y5812" s="35">
        <f t="shared" si="195"/>
        <v>0</v>
      </c>
    </row>
    <row r="5813" spans="25:25" x14ac:dyDescent="0.2">
      <c r="Y5813" s="35">
        <f t="shared" si="195"/>
        <v>0</v>
      </c>
    </row>
    <row r="5814" spans="25:25" x14ac:dyDescent="0.2">
      <c r="Y5814" s="35">
        <f t="shared" si="195"/>
        <v>0</v>
      </c>
    </row>
    <row r="5815" spans="25:25" x14ac:dyDescent="0.2">
      <c r="Y5815" s="35">
        <f t="shared" si="195"/>
        <v>0</v>
      </c>
    </row>
    <row r="5816" spans="25:25" x14ac:dyDescent="0.2">
      <c r="Y5816" s="35">
        <f t="shared" si="195"/>
        <v>0</v>
      </c>
    </row>
    <row r="5817" spans="25:25" x14ac:dyDescent="0.2">
      <c r="Y5817" s="35">
        <f t="shared" si="195"/>
        <v>0</v>
      </c>
    </row>
    <row r="5818" spans="25:25" x14ac:dyDescent="0.2">
      <c r="Y5818" s="35">
        <f t="shared" si="195"/>
        <v>0</v>
      </c>
    </row>
    <row r="5819" spans="25:25" x14ac:dyDescent="0.2">
      <c r="Y5819" s="35">
        <f t="shared" si="195"/>
        <v>0</v>
      </c>
    </row>
    <row r="5820" spans="25:25" x14ac:dyDescent="0.2">
      <c r="Y5820" s="35">
        <f t="shared" si="195"/>
        <v>0</v>
      </c>
    </row>
    <row r="5821" spans="25:25" x14ac:dyDescent="0.2">
      <c r="Y5821" s="35">
        <f t="shared" si="195"/>
        <v>0</v>
      </c>
    </row>
    <row r="5822" spans="25:25" x14ac:dyDescent="0.2">
      <c r="Y5822" s="35">
        <f t="shared" si="195"/>
        <v>0</v>
      </c>
    </row>
    <row r="5823" spans="25:25" x14ac:dyDescent="0.2">
      <c r="Y5823" s="35">
        <f t="shared" si="195"/>
        <v>0</v>
      </c>
    </row>
    <row r="5824" spans="25:25" x14ac:dyDescent="0.2">
      <c r="Y5824" s="35">
        <f t="shared" si="195"/>
        <v>0</v>
      </c>
    </row>
    <row r="5825" spans="25:25" x14ac:dyDescent="0.2">
      <c r="Y5825" s="35">
        <f t="shared" si="195"/>
        <v>0</v>
      </c>
    </row>
    <row r="5826" spans="25:25" x14ac:dyDescent="0.2">
      <c r="Y5826" s="35">
        <f t="shared" si="195"/>
        <v>0</v>
      </c>
    </row>
    <row r="5827" spans="25:25" x14ac:dyDescent="0.2">
      <c r="Y5827" s="35">
        <f t="shared" si="195"/>
        <v>0</v>
      </c>
    </row>
    <row r="5828" spans="25:25" x14ac:dyDescent="0.2">
      <c r="Y5828" s="35">
        <f t="shared" si="195"/>
        <v>0</v>
      </c>
    </row>
    <row r="5829" spans="25:25" x14ac:dyDescent="0.2">
      <c r="Y5829" s="35">
        <f t="shared" si="195"/>
        <v>0</v>
      </c>
    </row>
    <row r="5830" spans="25:25" x14ac:dyDescent="0.2">
      <c r="Y5830" s="35">
        <f t="shared" si="195"/>
        <v>0</v>
      </c>
    </row>
    <row r="5831" spans="25:25" x14ac:dyDescent="0.2">
      <c r="Y5831" s="35">
        <f t="shared" si="195"/>
        <v>0</v>
      </c>
    </row>
    <row r="5832" spans="25:25" x14ac:dyDescent="0.2">
      <c r="Y5832" s="35">
        <f t="shared" si="195"/>
        <v>0</v>
      </c>
    </row>
    <row r="5833" spans="25:25" x14ac:dyDescent="0.2">
      <c r="Y5833" s="35">
        <f t="shared" si="195"/>
        <v>0</v>
      </c>
    </row>
    <row r="5834" spans="25:25" x14ac:dyDescent="0.2">
      <c r="Y5834" s="35">
        <f t="shared" si="195"/>
        <v>0</v>
      </c>
    </row>
    <row r="5835" spans="25:25" x14ac:dyDescent="0.2">
      <c r="Y5835" s="35">
        <f t="shared" ref="Y5835:Y5898" si="196">SUM(E5835)*H5835</f>
        <v>0</v>
      </c>
    </row>
    <row r="5836" spans="25:25" x14ac:dyDescent="0.2">
      <c r="Y5836" s="35">
        <f t="shared" si="196"/>
        <v>0</v>
      </c>
    </row>
    <row r="5837" spans="25:25" x14ac:dyDescent="0.2">
      <c r="Y5837" s="35">
        <f t="shared" si="196"/>
        <v>0</v>
      </c>
    </row>
    <row r="5838" spans="25:25" x14ac:dyDescent="0.2">
      <c r="Y5838" s="35">
        <f t="shared" si="196"/>
        <v>0</v>
      </c>
    </row>
    <row r="5839" spans="25:25" x14ac:dyDescent="0.2">
      <c r="Y5839" s="35">
        <f t="shared" si="196"/>
        <v>0</v>
      </c>
    </row>
    <row r="5840" spans="25:25" x14ac:dyDescent="0.2">
      <c r="Y5840" s="35">
        <f t="shared" si="196"/>
        <v>0</v>
      </c>
    </row>
    <row r="5841" spans="25:25" x14ac:dyDescent="0.2">
      <c r="Y5841" s="35">
        <f t="shared" si="196"/>
        <v>0</v>
      </c>
    </row>
    <row r="5842" spans="25:25" x14ac:dyDescent="0.2">
      <c r="Y5842" s="35">
        <f t="shared" si="196"/>
        <v>0</v>
      </c>
    </row>
    <row r="5843" spans="25:25" x14ac:dyDescent="0.2">
      <c r="Y5843" s="35">
        <f t="shared" si="196"/>
        <v>0</v>
      </c>
    </row>
    <row r="5844" spans="25:25" x14ac:dyDescent="0.2">
      <c r="Y5844" s="35">
        <f t="shared" si="196"/>
        <v>0</v>
      </c>
    </row>
    <row r="5845" spans="25:25" x14ac:dyDescent="0.2">
      <c r="Y5845" s="35">
        <f t="shared" si="196"/>
        <v>0</v>
      </c>
    </row>
    <row r="5846" spans="25:25" x14ac:dyDescent="0.2">
      <c r="Y5846" s="35">
        <f t="shared" si="196"/>
        <v>0</v>
      </c>
    </row>
    <row r="5847" spans="25:25" x14ac:dyDescent="0.2">
      <c r="Y5847" s="35">
        <f t="shared" si="196"/>
        <v>0</v>
      </c>
    </row>
    <row r="5848" spans="25:25" x14ac:dyDescent="0.2">
      <c r="Y5848" s="35">
        <f t="shared" si="196"/>
        <v>0</v>
      </c>
    </row>
    <row r="5849" spans="25:25" x14ac:dyDescent="0.2">
      <c r="Y5849" s="35">
        <f t="shared" si="196"/>
        <v>0</v>
      </c>
    </row>
    <row r="5850" spans="25:25" x14ac:dyDescent="0.2">
      <c r="Y5850" s="35">
        <f t="shared" si="196"/>
        <v>0</v>
      </c>
    </row>
    <row r="5851" spans="25:25" x14ac:dyDescent="0.2">
      <c r="Y5851" s="35">
        <f t="shared" si="196"/>
        <v>0</v>
      </c>
    </row>
    <row r="5852" spans="25:25" x14ac:dyDescent="0.2">
      <c r="Y5852" s="35">
        <f t="shared" si="196"/>
        <v>0</v>
      </c>
    </row>
    <row r="5853" spans="25:25" x14ac:dyDescent="0.2">
      <c r="Y5853" s="35">
        <f t="shared" si="196"/>
        <v>0</v>
      </c>
    </row>
    <row r="5854" spans="25:25" x14ac:dyDescent="0.2">
      <c r="Y5854" s="35">
        <f t="shared" si="196"/>
        <v>0</v>
      </c>
    </row>
    <row r="5855" spans="25:25" x14ac:dyDescent="0.2">
      <c r="Y5855" s="35">
        <f t="shared" si="196"/>
        <v>0</v>
      </c>
    </row>
    <row r="5856" spans="25:25" x14ac:dyDescent="0.2">
      <c r="Y5856" s="35">
        <f t="shared" si="196"/>
        <v>0</v>
      </c>
    </row>
    <row r="5857" spans="25:25" x14ac:dyDescent="0.2">
      <c r="Y5857" s="35">
        <f t="shared" si="196"/>
        <v>0</v>
      </c>
    </row>
    <row r="5858" spans="25:25" x14ac:dyDescent="0.2">
      <c r="Y5858" s="35">
        <f t="shared" si="196"/>
        <v>0</v>
      </c>
    </row>
    <row r="5859" spans="25:25" x14ac:dyDescent="0.2">
      <c r="Y5859" s="35">
        <f t="shared" si="196"/>
        <v>0</v>
      </c>
    </row>
    <row r="5860" spans="25:25" x14ac:dyDescent="0.2">
      <c r="Y5860" s="35">
        <f t="shared" si="196"/>
        <v>0</v>
      </c>
    </row>
    <row r="5861" spans="25:25" x14ac:dyDescent="0.2">
      <c r="Y5861" s="35">
        <f t="shared" si="196"/>
        <v>0</v>
      </c>
    </row>
    <row r="5862" spans="25:25" x14ac:dyDescent="0.2">
      <c r="Y5862" s="35">
        <f t="shared" si="196"/>
        <v>0</v>
      </c>
    </row>
    <row r="5863" spans="25:25" x14ac:dyDescent="0.2">
      <c r="Y5863" s="35">
        <f t="shared" si="196"/>
        <v>0</v>
      </c>
    </row>
    <row r="5864" spans="25:25" x14ac:dyDescent="0.2">
      <c r="Y5864" s="35">
        <f t="shared" si="196"/>
        <v>0</v>
      </c>
    </row>
    <row r="5865" spans="25:25" x14ac:dyDescent="0.2">
      <c r="Y5865" s="35">
        <f t="shared" si="196"/>
        <v>0</v>
      </c>
    </row>
    <row r="5866" spans="25:25" x14ac:dyDescent="0.2">
      <c r="Y5866" s="35">
        <f t="shared" si="196"/>
        <v>0</v>
      </c>
    </row>
    <row r="5867" spans="25:25" x14ac:dyDescent="0.2">
      <c r="Y5867" s="35">
        <f t="shared" si="196"/>
        <v>0</v>
      </c>
    </row>
    <row r="5868" spans="25:25" x14ac:dyDescent="0.2">
      <c r="Y5868" s="35">
        <f t="shared" si="196"/>
        <v>0</v>
      </c>
    </row>
    <row r="5869" spans="25:25" x14ac:dyDescent="0.2">
      <c r="Y5869" s="35">
        <f t="shared" si="196"/>
        <v>0</v>
      </c>
    </row>
    <row r="5870" spans="25:25" x14ac:dyDescent="0.2">
      <c r="Y5870" s="35">
        <f t="shared" si="196"/>
        <v>0</v>
      </c>
    </row>
    <row r="5871" spans="25:25" x14ac:dyDescent="0.2">
      <c r="Y5871" s="35">
        <f t="shared" si="196"/>
        <v>0</v>
      </c>
    </row>
    <row r="5872" spans="25:25" x14ac:dyDescent="0.2">
      <c r="Y5872" s="35">
        <f t="shared" si="196"/>
        <v>0</v>
      </c>
    </row>
    <row r="5873" spans="25:25" x14ac:dyDescent="0.2">
      <c r="Y5873" s="35">
        <f t="shared" si="196"/>
        <v>0</v>
      </c>
    </row>
    <row r="5874" spans="25:25" x14ac:dyDescent="0.2">
      <c r="Y5874" s="35">
        <f t="shared" si="196"/>
        <v>0</v>
      </c>
    </row>
    <row r="5875" spans="25:25" x14ac:dyDescent="0.2">
      <c r="Y5875" s="35">
        <f t="shared" si="196"/>
        <v>0</v>
      </c>
    </row>
    <row r="5876" spans="25:25" x14ac:dyDescent="0.2">
      <c r="Y5876" s="35">
        <f t="shared" si="196"/>
        <v>0</v>
      </c>
    </row>
    <row r="5877" spans="25:25" x14ac:dyDescent="0.2">
      <c r="Y5877" s="35">
        <f t="shared" si="196"/>
        <v>0</v>
      </c>
    </row>
    <row r="5878" spans="25:25" x14ac:dyDescent="0.2">
      <c r="Y5878" s="35">
        <f t="shared" si="196"/>
        <v>0</v>
      </c>
    </row>
    <row r="5879" spans="25:25" x14ac:dyDescent="0.2">
      <c r="Y5879" s="35">
        <f t="shared" si="196"/>
        <v>0</v>
      </c>
    </row>
    <row r="5880" spans="25:25" x14ac:dyDescent="0.2">
      <c r="Y5880" s="35">
        <f t="shared" si="196"/>
        <v>0</v>
      </c>
    </row>
    <row r="5881" spans="25:25" x14ac:dyDescent="0.2">
      <c r="Y5881" s="35">
        <f t="shared" si="196"/>
        <v>0</v>
      </c>
    </row>
    <row r="5882" spans="25:25" x14ac:dyDescent="0.2">
      <c r="Y5882" s="35">
        <f t="shared" si="196"/>
        <v>0</v>
      </c>
    </row>
    <row r="5883" spans="25:25" x14ac:dyDescent="0.2">
      <c r="Y5883" s="35">
        <f t="shared" si="196"/>
        <v>0</v>
      </c>
    </row>
    <row r="5884" spans="25:25" x14ac:dyDescent="0.2">
      <c r="Y5884" s="35">
        <f t="shared" si="196"/>
        <v>0</v>
      </c>
    </row>
    <row r="5885" spans="25:25" x14ac:dyDescent="0.2">
      <c r="Y5885" s="35">
        <f t="shared" si="196"/>
        <v>0</v>
      </c>
    </row>
    <row r="5886" spans="25:25" x14ac:dyDescent="0.2">
      <c r="Y5886" s="35">
        <f t="shared" si="196"/>
        <v>0</v>
      </c>
    </row>
    <row r="5887" spans="25:25" x14ac:dyDescent="0.2">
      <c r="Y5887" s="35">
        <f t="shared" si="196"/>
        <v>0</v>
      </c>
    </row>
    <row r="5888" spans="25:25" x14ac:dyDescent="0.2">
      <c r="Y5888" s="35">
        <f t="shared" si="196"/>
        <v>0</v>
      </c>
    </row>
    <row r="5889" spans="25:25" x14ac:dyDescent="0.2">
      <c r="Y5889" s="35">
        <f t="shared" si="196"/>
        <v>0</v>
      </c>
    </row>
    <row r="5890" spans="25:25" x14ac:dyDescent="0.2">
      <c r="Y5890" s="35">
        <f t="shared" si="196"/>
        <v>0</v>
      </c>
    </row>
    <row r="5891" spans="25:25" x14ac:dyDescent="0.2">
      <c r="Y5891" s="35">
        <f t="shared" si="196"/>
        <v>0</v>
      </c>
    </row>
    <row r="5892" spans="25:25" x14ac:dyDescent="0.2">
      <c r="Y5892" s="35">
        <f t="shared" si="196"/>
        <v>0</v>
      </c>
    </row>
    <row r="5893" spans="25:25" x14ac:dyDescent="0.2">
      <c r="Y5893" s="35">
        <f t="shared" si="196"/>
        <v>0</v>
      </c>
    </row>
    <row r="5894" spans="25:25" x14ac:dyDescent="0.2">
      <c r="Y5894" s="35">
        <f t="shared" si="196"/>
        <v>0</v>
      </c>
    </row>
    <row r="5895" spans="25:25" x14ac:dyDescent="0.2">
      <c r="Y5895" s="35">
        <f t="shared" si="196"/>
        <v>0</v>
      </c>
    </row>
    <row r="5896" spans="25:25" x14ac:dyDescent="0.2">
      <c r="Y5896" s="35">
        <f t="shared" si="196"/>
        <v>0</v>
      </c>
    </row>
    <row r="5897" spans="25:25" x14ac:dyDescent="0.2">
      <c r="Y5897" s="35">
        <f t="shared" si="196"/>
        <v>0</v>
      </c>
    </row>
    <row r="5898" spans="25:25" x14ac:dyDescent="0.2">
      <c r="Y5898" s="35">
        <f t="shared" si="196"/>
        <v>0</v>
      </c>
    </row>
    <row r="5899" spans="25:25" x14ac:dyDescent="0.2">
      <c r="Y5899" s="35">
        <f t="shared" ref="Y5899:Y5962" si="197">SUM(E5899)*H5899</f>
        <v>0</v>
      </c>
    </row>
    <row r="5900" spans="25:25" x14ac:dyDescent="0.2">
      <c r="Y5900" s="35">
        <f t="shared" si="197"/>
        <v>0</v>
      </c>
    </row>
    <row r="5901" spans="25:25" x14ac:dyDescent="0.2">
      <c r="Y5901" s="35">
        <f t="shared" si="197"/>
        <v>0</v>
      </c>
    </row>
    <row r="5902" spans="25:25" x14ac:dyDescent="0.2">
      <c r="Y5902" s="35">
        <f t="shared" si="197"/>
        <v>0</v>
      </c>
    </row>
    <row r="5903" spans="25:25" x14ac:dyDescent="0.2">
      <c r="Y5903" s="35">
        <f t="shared" si="197"/>
        <v>0</v>
      </c>
    </row>
    <row r="5904" spans="25:25" x14ac:dyDescent="0.2">
      <c r="Y5904" s="35">
        <f t="shared" si="197"/>
        <v>0</v>
      </c>
    </row>
    <row r="5905" spans="25:25" x14ac:dyDescent="0.2">
      <c r="Y5905" s="35">
        <f t="shared" si="197"/>
        <v>0</v>
      </c>
    </row>
    <row r="5906" spans="25:25" x14ac:dyDescent="0.2">
      <c r="Y5906" s="35">
        <f t="shared" si="197"/>
        <v>0</v>
      </c>
    </row>
    <row r="5907" spans="25:25" x14ac:dyDescent="0.2">
      <c r="Y5907" s="35">
        <f t="shared" si="197"/>
        <v>0</v>
      </c>
    </row>
    <row r="5908" spans="25:25" x14ac:dyDescent="0.2">
      <c r="Y5908" s="35">
        <f t="shared" si="197"/>
        <v>0</v>
      </c>
    </row>
    <row r="5909" spans="25:25" x14ac:dyDescent="0.2">
      <c r="Y5909" s="35">
        <f t="shared" si="197"/>
        <v>0</v>
      </c>
    </row>
    <row r="5910" spans="25:25" x14ac:dyDescent="0.2">
      <c r="Y5910" s="35">
        <f t="shared" si="197"/>
        <v>0</v>
      </c>
    </row>
    <row r="5911" spans="25:25" x14ac:dyDescent="0.2">
      <c r="Y5911" s="35">
        <f t="shared" si="197"/>
        <v>0</v>
      </c>
    </row>
    <row r="5912" spans="25:25" x14ac:dyDescent="0.2">
      <c r="Y5912" s="35">
        <f t="shared" si="197"/>
        <v>0</v>
      </c>
    </row>
    <row r="5913" spans="25:25" x14ac:dyDescent="0.2">
      <c r="Y5913" s="35">
        <f t="shared" si="197"/>
        <v>0</v>
      </c>
    </row>
    <row r="5914" spans="25:25" x14ac:dyDescent="0.2">
      <c r="Y5914" s="35">
        <f t="shared" si="197"/>
        <v>0</v>
      </c>
    </row>
    <row r="5915" spans="25:25" x14ac:dyDescent="0.2">
      <c r="Y5915" s="35">
        <f t="shared" si="197"/>
        <v>0</v>
      </c>
    </row>
    <row r="5916" spans="25:25" x14ac:dyDescent="0.2">
      <c r="Y5916" s="35">
        <f t="shared" si="197"/>
        <v>0</v>
      </c>
    </row>
    <row r="5917" spans="25:25" x14ac:dyDescent="0.2">
      <c r="Y5917" s="35">
        <f t="shared" si="197"/>
        <v>0</v>
      </c>
    </row>
    <row r="5918" spans="25:25" x14ac:dyDescent="0.2">
      <c r="Y5918" s="35">
        <f t="shared" si="197"/>
        <v>0</v>
      </c>
    </row>
    <row r="5919" spans="25:25" x14ac:dyDescent="0.2">
      <c r="Y5919" s="35">
        <f t="shared" si="197"/>
        <v>0</v>
      </c>
    </row>
    <row r="5920" spans="25:25" x14ac:dyDescent="0.2">
      <c r="Y5920" s="35">
        <f t="shared" si="197"/>
        <v>0</v>
      </c>
    </row>
    <row r="5921" spans="25:25" x14ac:dyDescent="0.2">
      <c r="Y5921" s="35">
        <f t="shared" si="197"/>
        <v>0</v>
      </c>
    </row>
    <row r="5922" spans="25:25" x14ac:dyDescent="0.2">
      <c r="Y5922" s="35">
        <f t="shared" si="197"/>
        <v>0</v>
      </c>
    </row>
    <row r="5923" spans="25:25" x14ac:dyDescent="0.2">
      <c r="Y5923" s="35">
        <f t="shared" si="197"/>
        <v>0</v>
      </c>
    </row>
    <row r="5924" spans="25:25" x14ac:dyDescent="0.2">
      <c r="Y5924" s="35">
        <f t="shared" si="197"/>
        <v>0</v>
      </c>
    </row>
    <row r="5925" spans="25:25" x14ac:dyDescent="0.2">
      <c r="Y5925" s="35">
        <f t="shared" si="197"/>
        <v>0</v>
      </c>
    </row>
    <row r="5926" spans="25:25" x14ac:dyDescent="0.2">
      <c r="Y5926" s="35">
        <f t="shared" si="197"/>
        <v>0</v>
      </c>
    </row>
    <row r="5927" spans="25:25" x14ac:dyDescent="0.2">
      <c r="Y5927" s="35">
        <f t="shared" si="197"/>
        <v>0</v>
      </c>
    </row>
    <row r="5928" spans="25:25" x14ac:dyDescent="0.2">
      <c r="Y5928" s="35">
        <f t="shared" si="197"/>
        <v>0</v>
      </c>
    </row>
    <row r="5929" spans="25:25" x14ac:dyDescent="0.2">
      <c r="Y5929" s="35">
        <f t="shared" si="197"/>
        <v>0</v>
      </c>
    </row>
    <row r="5930" spans="25:25" x14ac:dyDescent="0.2">
      <c r="Y5930" s="35">
        <f t="shared" si="197"/>
        <v>0</v>
      </c>
    </row>
    <row r="5931" spans="25:25" x14ac:dyDescent="0.2">
      <c r="Y5931" s="35">
        <f t="shared" si="197"/>
        <v>0</v>
      </c>
    </row>
    <row r="5932" spans="25:25" x14ac:dyDescent="0.2">
      <c r="Y5932" s="35">
        <f t="shared" si="197"/>
        <v>0</v>
      </c>
    </row>
    <row r="5933" spans="25:25" x14ac:dyDescent="0.2">
      <c r="Y5933" s="35">
        <f t="shared" si="197"/>
        <v>0</v>
      </c>
    </row>
    <row r="5934" spans="25:25" x14ac:dyDescent="0.2">
      <c r="Y5934" s="35">
        <f t="shared" si="197"/>
        <v>0</v>
      </c>
    </row>
    <row r="5935" spans="25:25" x14ac:dyDescent="0.2">
      <c r="Y5935" s="35">
        <f t="shared" si="197"/>
        <v>0</v>
      </c>
    </row>
    <row r="5936" spans="25:25" x14ac:dyDescent="0.2">
      <c r="Y5936" s="35">
        <f t="shared" si="197"/>
        <v>0</v>
      </c>
    </row>
    <row r="5937" spans="25:25" x14ac:dyDescent="0.2">
      <c r="Y5937" s="35">
        <f t="shared" si="197"/>
        <v>0</v>
      </c>
    </row>
    <row r="5938" spans="25:25" x14ac:dyDescent="0.2">
      <c r="Y5938" s="35">
        <f t="shared" si="197"/>
        <v>0</v>
      </c>
    </row>
    <row r="5939" spans="25:25" x14ac:dyDescent="0.2">
      <c r="Y5939" s="35">
        <f t="shared" si="197"/>
        <v>0</v>
      </c>
    </row>
    <row r="5940" spans="25:25" x14ac:dyDescent="0.2">
      <c r="Y5940" s="35">
        <f t="shared" si="197"/>
        <v>0</v>
      </c>
    </row>
    <row r="5941" spans="25:25" x14ac:dyDescent="0.2">
      <c r="Y5941" s="35">
        <f t="shared" si="197"/>
        <v>0</v>
      </c>
    </row>
    <row r="5942" spans="25:25" x14ac:dyDescent="0.2">
      <c r="Y5942" s="35">
        <f t="shared" si="197"/>
        <v>0</v>
      </c>
    </row>
    <row r="5943" spans="25:25" x14ac:dyDescent="0.2">
      <c r="Y5943" s="35">
        <f t="shared" si="197"/>
        <v>0</v>
      </c>
    </row>
    <row r="5944" spans="25:25" x14ac:dyDescent="0.2">
      <c r="Y5944" s="35">
        <f t="shared" si="197"/>
        <v>0</v>
      </c>
    </row>
    <row r="5945" spans="25:25" x14ac:dyDescent="0.2">
      <c r="Y5945" s="35">
        <f t="shared" si="197"/>
        <v>0</v>
      </c>
    </row>
    <row r="5946" spans="25:25" x14ac:dyDescent="0.2">
      <c r="Y5946" s="35">
        <f t="shared" si="197"/>
        <v>0</v>
      </c>
    </row>
    <row r="5947" spans="25:25" x14ac:dyDescent="0.2">
      <c r="Y5947" s="35">
        <f t="shared" si="197"/>
        <v>0</v>
      </c>
    </row>
    <row r="5948" spans="25:25" x14ac:dyDescent="0.2">
      <c r="Y5948" s="35">
        <f t="shared" si="197"/>
        <v>0</v>
      </c>
    </row>
    <row r="5949" spans="25:25" x14ac:dyDescent="0.2">
      <c r="Y5949" s="35">
        <f t="shared" si="197"/>
        <v>0</v>
      </c>
    </row>
    <row r="5950" spans="25:25" x14ac:dyDescent="0.2">
      <c r="Y5950" s="35">
        <f t="shared" si="197"/>
        <v>0</v>
      </c>
    </row>
    <row r="5951" spans="25:25" x14ac:dyDescent="0.2">
      <c r="Y5951" s="35">
        <f t="shared" si="197"/>
        <v>0</v>
      </c>
    </row>
    <row r="5952" spans="25:25" x14ac:dyDescent="0.2">
      <c r="Y5952" s="35">
        <f t="shared" si="197"/>
        <v>0</v>
      </c>
    </row>
    <row r="5953" spans="25:25" x14ac:dyDescent="0.2">
      <c r="Y5953" s="35">
        <f t="shared" si="197"/>
        <v>0</v>
      </c>
    </row>
    <row r="5954" spans="25:25" x14ac:dyDescent="0.2">
      <c r="Y5954" s="35">
        <f t="shared" si="197"/>
        <v>0</v>
      </c>
    </row>
    <row r="5955" spans="25:25" x14ac:dyDescent="0.2">
      <c r="Y5955" s="35">
        <f t="shared" si="197"/>
        <v>0</v>
      </c>
    </row>
    <row r="5956" spans="25:25" x14ac:dyDescent="0.2">
      <c r="Y5956" s="35">
        <f t="shared" si="197"/>
        <v>0</v>
      </c>
    </row>
    <row r="5957" spans="25:25" x14ac:dyDescent="0.2">
      <c r="Y5957" s="35">
        <f t="shared" si="197"/>
        <v>0</v>
      </c>
    </row>
    <row r="5958" spans="25:25" x14ac:dyDescent="0.2">
      <c r="Y5958" s="35">
        <f t="shared" si="197"/>
        <v>0</v>
      </c>
    </row>
    <row r="5959" spans="25:25" x14ac:dyDescent="0.2">
      <c r="Y5959" s="35">
        <f t="shared" si="197"/>
        <v>0</v>
      </c>
    </row>
    <row r="5960" spans="25:25" x14ac:dyDescent="0.2">
      <c r="Y5960" s="35">
        <f t="shared" si="197"/>
        <v>0</v>
      </c>
    </row>
    <row r="5961" spans="25:25" x14ac:dyDescent="0.2">
      <c r="Y5961" s="35">
        <f t="shared" si="197"/>
        <v>0</v>
      </c>
    </row>
    <row r="5962" spans="25:25" x14ac:dyDescent="0.2">
      <c r="Y5962" s="35">
        <f t="shared" si="197"/>
        <v>0</v>
      </c>
    </row>
    <row r="5963" spans="25:25" x14ac:dyDescent="0.2">
      <c r="Y5963" s="35">
        <f t="shared" ref="Y5963:Y6026" si="198">SUM(E5963)*H5963</f>
        <v>0</v>
      </c>
    </row>
    <row r="5964" spans="25:25" x14ac:dyDescent="0.2">
      <c r="Y5964" s="35">
        <f t="shared" si="198"/>
        <v>0</v>
      </c>
    </row>
    <row r="5965" spans="25:25" x14ac:dyDescent="0.2">
      <c r="Y5965" s="35">
        <f t="shared" si="198"/>
        <v>0</v>
      </c>
    </row>
    <row r="5966" spans="25:25" x14ac:dyDescent="0.2">
      <c r="Y5966" s="35">
        <f t="shared" si="198"/>
        <v>0</v>
      </c>
    </row>
    <row r="5967" spans="25:25" x14ac:dyDescent="0.2">
      <c r="Y5967" s="35">
        <f t="shared" si="198"/>
        <v>0</v>
      </c>
    </row>
    <row r="5968" spans="25:25" x14ac:dyDescent="0.2">
      <c r="Y5968" s="35">
        <f t="shared" si="198"/>
        <v>0</v>
      </c>
    </row>
    <row r="5969" spans="25:25" x14ac:dyDescent="0.2">
      <c r="Y5969" s="35">
        <f t="shared" si="198"/>
        <v>0</v>
      </c>
    </row>
    <row r="5970" spans="25:25" x14ac:dyDescent="0.2">
      <c r="Y5970" s="35">
        <f t="shared" si="198"/>
        <v>0</v>
      </c>
    </row>
    <row r="5971" spans="25:25" x14ac:dyDescent="0.2">
      <c r="Y5971" s="35">
        <f t="shared" si="198"/>
        <v>0</v>
      </c>
    </row>
    <row r="5972" spans="25:25" x14ac:dyDescent="0.2">
      <c r="Y5972" s="35">
        <f t="shared" si="198"/>
        <v>0</v>
      </c>
    </row>
    <row r="5973" spans="25:25" x14ac:dyDescent="0.2">
      <c r="Y5973" s="35">
        <f t="shared" si="198"/>
        <v>0</v>
      </c>
    </row>
    <row r="5974" spans="25:25" x14ac:dyDescent="0.2">
      <c r="Y5974" s="35">
        <f t="shared" si="198"/>
        <v>0</v>
      </c>
    </row>
    <row r="5975" spans="25:25" x14ac:dyDescent="0.2">
      <c r="Y5975" s="35">
        <f t="shared" si="198"/>
        <v>0</v>
      </c>
    </row>
    <row r="5976" spans="25:25" x14ac:dyDescent="0.2">
      <c r="Y5976" s="35">
        <f t="shared" si="198"/>
        <v>0</v>
      </c>
    </row>
    <row r="5977" spans="25:25" x14ac:dyDescent="0.2">
      <c r="Y5977" s="35">
        <f t="shared" si="198"/>
        <v>0</v>
      </c>
    </row>
    <row r="5978" spans="25:25" x14ac:dyDescent="0.2">
      <c r="Y5978" s="35">
        <f t="shared" si="198"/>
        <v>0</v>
      </c>
    </row>
    <row r="5979" spans="25:25" x14ac:dyDescent="0.2">
      <c r="Y5979" s="35">
        <f t="shared" si="198"/>
        <v>0</v>
      </c>
    </row>
    <row r="5980" spans="25:25" x14ac:dyDescent="0.2">
      <c r="Y5980" s="35">
        <f t="shared" si="198"/>
        <v>0</v>
      </c>
    </row>
    <row r="5981" spans="25:25" x14ac:dyDescent="0.2">
      <c r="Y5981" s="35">
        <f t="shared" si="198"/>
        <v>0</v>
      </c>
    </row>
    <row r="5982" spans="25:25" x14ac:dyDescent="0.2">
      <c r="Y5982" s="35">
        <f t="shared" si="198"/>
        <v>0</v>
      </c>
    </row>
    <row r="5983" spans="25:25" x14ac:dyDescent="0.2">
      <c r="Y5983" s="35">
        <f t="shared" si="198"/>
        <v>0</v>
      </c>
    </row>
    <row r="5984" spans="25:25" x14ac:dyDescent="0.2">
      <c r="Y5984" s="35">
        <f t="shared" si="198"/>
        <v>0</v>
      </c>
    </row>
    <row r="5985" spans="25:25" x14ac:dyDescent="0.2">
      <c r="Y5985" s="35">
        <f t="shared" si="198"/>
        <v>0</v>
      </c>
    </row>
    <row r="5986" spans="25:25" x14ac:dyDescent="0.2">
      <c r="Y5986" s="35">
        <f t="shared" si="198"/>
        <v>0</v>
      </c>
    </row>
    <row r="5987" spans="25:25" x14ac:dyDescent="0.2">
      <c r="Y5987" s="35">
        <f t="shared" si="198"/>
        <v>0</v>
      </c>
    </row>
    <row r="5988" spans="25:25" x14ac:dyDescent="0.2">
      <c r="Y5988" s="35">
        <f t="shared" si="198"/>
        <v>0</v>
      </c>
    </row>
    <row r="5989" spans="25:25" x14ac:dyDescent="0.2">
      <c r="Y5989" s="35">
        <f t="shared" si="198"/>
        <v>0</v>
      </c>
    </row>
    <row r="5990" spans="25:25" x14ac:dyDescent="0.2">
      <c r="Y5990" s="35">
        <f t="shared" si="198"/>
        <v>0</v>
      </c>
    </row>
    <row r="5991" spans="25:25" x14ac:dyDescent="0.2">
      <c r="Y5991" s="35">
        <f t="shared" si="198"/>
        <v>0</v>
      </c>
    </row>
    <row r="5992" spans="25:25" x14ac:dyDescent="0.2">
      <c r="Y5992" s="35">
        <f t="shared" si="198"/>
        <v>0</v>
      </c>
    </row>
    <row r="5993" spans="25:25" x14ac:dyDescent="0.2">
      <c r="Y5993" s="35">
        <f t="shared" si="198"/>
        <v>0</v>
      </c>
    </row>
    <row r="5994" spans="25:25" x14ac:dyDescent="0.2">
      <c r="Y5994" s="35">
        <f t="shared" si="198"/>
        <v>0</v>
      </c>
    </row>
    <row r="5995" spans="25:25" x14ac:dyDescent="0.2">
      <c r="Y5995" s="35">
        <f t="shared" si="198"/>
        <v>0</v>
      </c>
    </row>
    <row r="5996" spans="25:25" x14ac:dyDescent="0.2">
      <c r="Y5996" s="35">
        <f t="shared" si="198"/>
        <v>0</v>
      </c>
    </row>
    <row r="5997" spans="25:25" x14ac:dyDescent="0.2">
      <c r="Y5997" s="35">
        <f t="shared" si="198"/>
        <v>0</v>
      </c>
    </row>
    <row r="5998" spans="25:25" x14ac:dyDescent="0.2">
      <c r="Y5998" s="35">
        <f t="shared" si="198"/>
        <v>0</v>
      </c>
    </row>
    <row r="5999" spans="25:25" x14ac:dyDescent="0.2">
      <c r="Y5999" s="35">
        <f t="shared" si="198"/>
        <v>0</v>
      </c>
    </row>
    <row r="6000" spans="25:25" x14ac:dyDescent="0.2">
      <c r="Y6000" s="35">
        <f t="shared" si="198"/>
        <v>0</v>
      </c>
    </row>
    <row r="6001" spans="25:25" x14ac:dyDescent="0.2">
      <c r="Y6001" s="35">
        <f t="shared" si="198"/>
        <v>0</v>
      </c>
    </row>
    <row r="6002" spans="25:25" x14ac:dyDescent="0.2">
      <c r="Y6002" s="35">
        <f t="shared" si="198"/>
        <v>0</v>
      </c>
    </row>
    <row r="6003" spans="25:25" x14ac:dyDescent="0.2">
      <c r="Y6003" s="35">
        <f t="shared" si="198"/>
        <v>0</v>
      </c>
    </row>
    <row r="6004" spans="25:25" x14ac:dyDescent="0.2">
      <c r="Y6004" s="35">
        <f t="shared" si="198"/>
        <v>0</v>
      </c>
    </row>
    <row r="6005" spans="25:25" x14ac:dyDescent="0.2">
      <c r="Y6005" s="35">
        <f t="shared" si="198"/>
        <v>0</v>
      </c>
    </row>
    <row r="6006" spans="25:25" x14ac:dyDescent="0.2">
      <c r="Y6006" s="35">
        <f t="shared" si="198"/>
        <v>0</v>
      </c>
    </row>
    <row r="6007" spans="25:25" x14ac:dyDescent="0.2">
      <c r="Y6007" s="35">
        <f t="shared" si="198"/>
        <v>0</v>
      </c>
    </row>
    <row r="6008" spans="25:25" x14ac:dyDescent="0.2">
      <c r="Y6008" s="35">
        <f t="shared" si="198"/>
        <v>0</v>
      </c>
    </row>
    <row r="6009" spans="25:25" x14ac:dyDescent="0.2">
      <c r="Y6009" s="35">
        <f t="shared" si="198"/>
        <v>0</v>
      </c>
    </row>
    <row r="6010" spans="25:25" x14ac:dyDescent="0.2">
      <c r="Y6010" s="35">
        <f t="shared" si="198"/>
        <v>0</v>
      </c>
    </row>
    <row r="6011" spans="25:25" x14ac:dyDescent="0.2">
      <c r="Y6011" s="35">
        <f t="shared" si="198"/>
        <v>0</v>
      </c>
    </row>
    <row r="6012" spans="25:25" x14ac:dyDescent="0.2">
      <c r="Y6012" s="35">
        <f t="shared" si="198"/>
        <v>0</v>
      </c>
    </row>
    <row r="6013" spans="25:25" x14ac:dyDescent="0.2">
      <c r="Y6013" s="35">
        <f t="shared" si="198"/>
        <v>0</v>
      </c>
    </row>
    <row r="6014" spans="25:25" x14ac:dyDescent="0.2">
      <c r="Y6014" s="35">
        <f t="shared" si="198"/>
        <v>0</v>
      </c>
    </row>
    <row r="6015" spans="25:25" x14ac:dyDescent="0.2">
      <c r="Y6015" s="35">
        <f t="shared" si="198"/>
        <v>0</v>
      </c>
    </row>
    <row r="6016" spans="25:25" x14ac:dyDescent="0.2">
      <c r="Y6016" s="35">
        <f t="shared" si="198"/>
        <v>0</v>
      </c>
    </row>
    <row r="6017" spans="25:25" x14ac:dyDescent="0.2">
      <c r="Y6017" s="35">
        <f t="shared" si="198"/>
        <v>0</v>
      </c>
    </row>
    <row r="6018" spans="25:25" x14ac:dyDescent="0.2">
      <c r="Y6018" s="35">
        <f t="shared" si="198"/>
        <v>0</v>
      </c>
    </row>
    <row r="6019" spans="25:25" x14ac:dyDescent="0.2">
      <c r="Y6019" s="35">
        <f t="shared" si="198"/>
        <v>0</v>
      </c>
    </row>
    <row r="6020" spans="25:25" x14ac:dyDescent="0.2">
      <c r="Y6020" s="35">
        <f t="shared" si="198"/>
        <v>0</v>
      </c>
    </row>
    <row r="6021" spans="25:25" x14ac:dyDescent="0.2">
      <c r="Y6021" s="35">
        <f t="shared" si="198"/>
        <v>0</v>
      </c>
    </row>
    <row r="6022" spans="25:25" x14ac:dyDescent="0.2">
      <c r="Y6022" s="35">
        <f t="shared" si="198"/>
        <v>0</v>
      </c>
    </row>
    <row r="6023" spans="25:25" x14ac:dyDescent="0.2">
      <c r="Y6023" s="35">
        <f t="shared" si="198"/>
        <v>0</v>
      </c>
    </row>
    <row r="6024" spans="25:25" x14ac:dyDescent="0.2">
      <c r="Y6024" s="35">
        <f t="shared" si="198"/>
        <v>0</v>
      </c>
    </row>
    <row r="6025" spans="25:25" x14ac:dyDescent="0.2">
      <c r="Y6025" s="35">
        <f t="shared" si="198"/>
        <v>0</v>
      </c>
    </row>
    <row r="6026" spans="25:25" x14ac:dyDescent="0.2">
      <c r="Y6026" s="35">
        <f t="shared" si="198"/>
        <v>0</v>
      </c>
    </row>
    <row r="6027" spans="25:25" x14ac:dyDescent="0.2">
      <c r="Y6027" s="35">
        <f t="shared" ref="Y6027:Y6090" si="199">SUM(E6027)*H6027</f>
        <v>0</v>
      </c>
    </row>
    <row r="6028" spans="25:25" x14ac:dyDescent="0.2">
      <c r="Y6028" s="35">
        <f t="shared" si="199"/>
        <v>0</v>
      </c>
    </row>
    <row r="6029" spans="25:25" x14ac:dyDescent="0.2">
      <c r="Y6029" s="35">
        <f t="shared" si="199"/>
        <v>0</v>
      </c>
    </row>
    <row r="6030" spans="25:25" x14ac:dyDescent="0.2">
      <c r="Y6030" s="35">
        <f t="shared" si="199"/>
        <v>0</v>
      </c>
    </row>
    <row r="6031" spans="25:25" x14ac:dyDescent="0.2">
      <c r="Y6031" s="35">
        <f t="shared" si="199"/>
        <v>0</v>
      </c>
    </row>
    <row r="6032" spans="25:25" x14ac:dyDescent="0.2">
      <c r="Y6032" s="35">
        <f t="shared" si="199"/>
        <v>0</v>
      </c>
    </row>
    <row r="6033" spans="25:25" x14ac:dyDescent="0.2">
      <c r="Y6033" s="35">
        <f t="shared" si="199"/>
        <v>0</v>
      </c>
    </row>
    <row r="6034" spans="25:25" x14ac:dyDescent="0.2">
      <c r="Y6034" s="35">
        <f t="shared" si="199"/>
        <v>0</v>
      </c>
    </row>
    <row r="6035" spans="25:25" x14ac:dyDescent="0.2">
      <c r="Y6035" s="35">
        <f t="shared" si="199"/>
        <v>0</v>
      </c>
    </row>
    <row r="6036" spans="25:25" x14ac:dyDescent="0.2">
      <c r="Y6036" s="35">
        <f t="shared" si="199"/>
        <v>0</v>
      </c>
    </row>
    <row r="6037" spans="25:25" x14ac:dyDescent="0.2">
      <c r="Y6037" s="35">
        <f t="shared" si="199"/>
        <v>0</v>
      </c>
    </row>
    <row r="6038" spans="25:25" x14ac:dyDescent="0.2">
      <c r="Y6038" s="35">
        <f t="shared" si="199"/>
        <v>0</v>
      </c>
    </row>
    <row r="6039" spans="25:25" x14ac:dyDescent="0.2">
      <c r="Y6039" s="35">
        <f t="shared" si="199"/>
        <v>0</v>
      </c>
    </row>
    <row r="6040" spans="25:25" x14ac:dyDescent="0.2">
      <c r="Y6040" s="35">
        <f t="shared" si="199"/>
        <v>0</v>
      </c>
    </row>
    <row r="6041" spans="25:25" x14ac:dyDescent="0.2">
      <c r="Y6041" s="35">
        <f t="shared" si="199"/>
        <v>0</v>
      </c>
    </row>
    <row r="6042" spans="25:25" x14ac:dyDescent="0.2">
      <c r="Y6042" s="35">
        <f t="shared" si="199"/>
        <v>0</v>
      </c>
    </row>
    <row r="6043" spans="25:25" x14ac:dyDescent="0.2">
      <c r="Y6043" s="35">
        <f t="shared" si="199"/>
        <v>0</v>
      </c>
    </row>
    <row r="6044" spans="25:25" x14ac:dyDescent="0.2">
      <c r="Y6044" s="35">
        <f t="shared" si="199"/>
        <v>0</v>
      </c>
    </row>
    <row r="6045" spans="25:25" x14ac:dyDescent="0.2">
      <c r="Y6045" s="35">
        <f t="shared" si="199"/>
        <v>0</v>
      </c>
    </row>
    <row r="6046" spans="25:25" x14ac:dyDescent="0.2">
      <c r="Y6046" s="35">
        <f t="shared" si="199"/>
        <v>0</v>
      </c>
    </row>
    <row r="6047" spans="25:25" x14ac:dyDescent="0.2">
      <c r="Y6047" s="35">
        <f t="shared" si="199"/>
        <v>0</v>
      </c>
    </row>
    <row r="6048" spans="25:25" x14ac:dyDescent="0.2">
      <c r="Y6048" s="35">
        <f t="shared" si="199"/>
        <v>0</v>
      </c>
    </row>
    <row r="6049" spans="25:25" x14ac:dyDescent="0.2">
      <c r="Y6049" s="35">
        <f t="shared" si="199"/>
        <v>0</v>
      </c>
    </row>
    <row r="6050" spans="25:25" x14ac:dyDescent="0.2">
      <c r="Y6050" s="35">
        <f t="shared" si="199"/>
        <v>0</v>
      </c>
    </row>
    <row r="6051" spans="25:25" x14ac:dyDescent="0.2">
      <c r="Y6051" s="35">
        <f t="shared" si="199"/>
        <v>0</v>
      </c>
    </row>
    <row r="6052" spans="25:25" x14ac:dyDescent="0.2">
      <c r="Y6052" s="35">
        <f t="shared" si="199"/>
        <v>0</v>
      </c>
    </row>
    <row r="6053" spans="25:25" x14ac:dyDescent="0.2">
      <c r="Y6053" s="35">
        <f t="shared" si="199"/>
        <v>0</v>
      </c>
    </row>
    <row r="6054" spans="25:25" x14ac:dyDescent="0.2">
      <c r="Y6054" s="35">
        <f t="shared" si="199"/>
        <v>0</v>
      </c>
    </row>
    <row r="6055" spans="25:25" x14ac:dyDescent="0.2">
      <c r="Y6055" s="35">
        <f t="shared" si="199"/>
        <v>0</v>
      </c>
    </row>
    <row r="6056" spans="25:25" x14ac:dyDescent="0.2">
      <c r="Y6056" s="35">
        <f t="shared" si="199"/>
        <v>0</v>
      </c>
    </row>
    <row r="6057" spans="25:25" x14ac:dyDescent="0.2">
      <c r="Y6057" s="35">
        <f t="shared" si="199"/>
        <v>0</v>
      </c>
    </row>
    <row r="6058" spans="25:25" x14ac:dyDescent="0.2">
      <c r="Y6058" s="35">
        <f t="shared" si="199"/>
        <v>0</v>
      </c>
    </row>
    <row r="6059" spans="25:25" x14ac:dyDescent="0.2">
      <c r="Y6059" s="35">
        <f t="shared" si="199"/>
        <v>0</v>
      </c>
    </row>
    <row r="6060" spans="25:25" x14ac:dyDescent="0.2">
      <c r="Y6060" s="35">
        <f t="shared" si="199"/>
        <v>0</v>
      </c>
    </row>
    <row r="6061" spans="25:25" x14ac:dyDescent="0.2">
      <c r="Y6061" s="35">
        <f t="shared" si="199"/>
        <v>0</v>
      </c>
    </row>
    <row r="6062" spans="25:25" x14ac:dyDescent="0.2">
      <c r="Y6062" s="35">
        <f t="shared" si="199"/>
        <v>0</v>
      </c>
    </row>
    <row r="6063" spans="25:25" x14ac:dyDescent="0.2">
      <c r="Y6063" s="35">
        <f t="shared" si="199"/>
        <v>0</v>
      </c>
    </row>
    <row r="6064" spans="25:25" x14ac:dyDescent="0.2">
      <c r="Y6064" s="35">
        <f t="shared" si="199"/>
        <v>0</v>
      </c>
    </row>
    <row r="6065" spans="25:25" x14ac:dyDescent="0.2">
      <c r="Y6065" s="35">
        <f t="shared" si="199"/>
        <v>0</v>
      </c>
    </row>
    <row r="6066" spans="25:25" x14ac:dyDescent="0.2">
      <c r="Y6066" s="35">
        <f t="shared" si="199"/>
        <v>0</v>
      </c>
    </row>
    <row r="6067" spans="25:25" x14ac:dyDescent="0.2">
      <c r="Y6067" s="35">
        <f t="shared" si="199"/>
        <v>0</v>
      </c>
    </row>
    <row r="6068" spans="25:25" x14ac:dyDescent="0.2">
      <c r="Y6068" s="35">
        <f t="shared" si="199"/>
        <v>0</v>
      </c>
    </row>
    <row r="6069" spans="25:25" x14ac:dyDescent="0.2">
      <c r="Y6069" s="35">
        <f t="shared" si="199"/>
        <v>0</v>
      </c>
    </row>
    <row r="6070" spans="25:25" x14ac:dyDescent="0.2">
      <c r="Y6070" s="35">
        <f t="shared" si="199"/>
        <v>0</v>
      </c>
    </row>
    <row r="6071" spans="25:25" x14ac:dyDescent="0.2">
      <c r="Y6071" s="35">
        <f t="shared" si="199"/>
        <v>0</v>
      </c>
    </row>
    <row r="6072" spans="25:25" x14ac:dyDescent="0.2">
      <c r="Y6072" s="35">
        <f t="shared" si="199"/>
        <v>0</v>
      </c>
    </row>
    <row r="6073" spans="25:25" x14ac:dyDescent="0.2">
      <c r="Y6073" s="35">
        <f t="shared" si="199"/>
        <v>0</v>
      </c>
    </row>
    <row r="6074" spans="25:25" x14ac:dyDescent="0.2">
      <c r="Y6074" s="35">
        <f t="shared" si="199"/>
        <v>0</v>
      </c>
    </row>
    <row r="6075" spans="25:25" x14ac:dyDescent="0.2">
      <c r="Y6075" s="35">
        <f t="shared" si="199"/>
        <v>0</v>
      </c>
    </row>
    <row r="6076" spans="25:25" x14ac:dyDescent="0.2">
      <c r="Y6076" s="35">
        <f t="shared" si="199"/>
        <v>0</v>
      </c>
    </row>
    <row r="6077" spans="25:25" x14ac:dyDescent="0.2">
      <c r="Y6077" s="35">
        <f t="shared" si="199"/>
        <v>0</v>
      </c>
    </row>
    <row r="6078" spans="25:25" x14ac:dyDescent="0.2">
      <c r="Y6078" s="35">
        <f t="shared" si="199"/>
        <v>0</v>
      </c>
    </row>
    <row r="6079" spans="25:25" x14ac:dyDescent="0.2">
      <c r="Y6079" s="35">
        <f t="shared" si="199"/>
        <v>0</v>
      </c>
    </row>
    <row r="6080" spans="25:25" x14ac:dyDescent="0.2">
      <c r="Y6080" s="35">
        <f t="shared" si="199"/>
        <v>0</v>
      </c>
    </row>
    <row r="6081" spans="25:25" x14ac:dyDescent="0.2">
      <c r="Y6081" s="35">
        <f t="shared" si="199"/>
        <v>0</v>
      </c>
    </row>
    <row r="6082" spans="25:25" x14ac:dyDescent="0.2">
      <c r="Y6082" s="35">
        <f t="shared" si="199"/>
        <v>0</v>
      </c>
    </row>
    <row r="6083" spans="25:25" x14ac:dyDescent="0.2">
      <c r="Y6083" s="35">
        <f t="shared" si="199"/>
        <v>0</v>
      </c>
    </row>
    <row r="6084" spans="25:25" x14ac:dyDescent="0.2">
      <c r="Y6084" s="35">
        <f t="shared" si="199"/>
        <v>0</v>
      </c>
    </row>
    <row r="6085" spans="25:25" x14ac:dyDescent="0.2">
      <c r="Y6085" s="35">
        <f t="shared" si="199"/>
        <v>0</v>
      </c>
    </row>
    <row r="6086" spans="25:25" x14ac:dyDescent="0.2">
      <c r="Y6086" s="35">
        <f t="shared" si="199"/>
        <v>0</v>
      </c>
    </row>
    <row r="6087" spans="25:25" x14ac:dyDescent="0.2">
      <c r="Y6087" s="35">
        <f t="shared" si="199"/>
        <v>0</v>
      </c>
    </row>
    <row r="6088" spans="25:25" x14ac:dyDescent="0.2">
      <c r="Y6088" s="35">
        <f t="shared" si="199"/>
        <v>0</v>
      </c>
    </row>
    <row r="6089" spans="25:25" x14ac:dyDescent="0.2">
      <c r="Y6089" s="35">
        <f t="shared" si="199"/>
        <v>0</v>
      </c>
    </row>
    <row r="6090" spans="25:25" x14ac:dyDescent="0.2">
      <c r="Y6090" s="35">
        <f t="shared" si="199"/>
        <v>0</v>
      </c>
    </row>
    <row r="6091" spans="25:25" x14ac:dyDescent="0.2">
      <c r="Y6091" s="35">
        <f t="shared" ref="Y6091:Y6154" si="200">SUM(E6091)*H6091</f>
        <v>0</v>
      </c>
    </row>
    <row r="6092" spans="25:25" x14ac:dyDescent="0.2">
      <c r="Y6092" s="35">
        <f t="shared" si="200"/>
        <v>0</v>
      </c>
    </row>
    <row r="6093" spans="25:25" x14ac:dyDescent="0.2">
      <c r="Y6093" s="35">
        <f t="shared" si="200"/>
        <v>0</v>
      </c>
    </row>
    <row r="6094" spans="25:25" x14ac:dyDescent="0.2">
      <c r="Y6094" s="35">
        <f t="shared" si="200"/>
        <v>0</v>
      </c>
    </row>
    <row r="6095" spans="25:25" x14ac:dyDescent="0.2">
      <c r="Y6095" s="35">
        <f t="shared" si="200"/>
        <v>0</v>
      </c>
    </row>
    <row r="6096" spans="25:25" x14ac:dyDescent="0.2">
      <c r="Y6096" s="35">
        <f t="shared" si="200"/>
        <v>0</v>
      </c>
    </row>
    <row r="6097" spans="25:25" x14ac:dyDescent="0.2">
      <c r="Y6097" s="35">
        <f t="shared" si="200"/>
        <v>0</v>
      </c>
    </row>
    <row r="6098" spans="25:25" x14ac:dyDescent="0.2">
      <c r="Y6098" s="35">
        <f t="shared" si="200"/>
        <v>0</v>
      </c>
    </row>
    <row r="6099" spans="25:25" x14ac:dyDescent="0.2">
      <c r="Y6099" s="35">
        <f t="shared" si="200"/>
        <v>0</v>
      </c>
    </row>
    <row r="6100" spans="25:25" x14ac:dyDescent="0.2">
      <c r="Y6100" s="35">
        <f t="shared" si="200"/>
        <v>0</v>
      </c>
    </row>
    <row r="6101" spans="25:25" x14ac:dyDescent="0.2">
      <c r="Y6101" s="35">
        <f t="shared" si="200"/>
        <v>0</v>
      </c>
    </row>
    <row r="6102" spans="25:25" x14ac:dyDescent="0.2">
      <c r="Y6102" s="35">
        <f t="shared" si="200"/>
        <v>0</v>
      </c>
    </row>
    <row r="6103" spans="25:25" x14ac:dyDescent="0.2">
      <c r="Y6103" s="35">
        <f t="shared" si="200"/>
        <v>0</v>
      </c>
    </row>
    <row r="6104" spans="25:25" x14ac:dyDescent="0.2">
      <c r="Y6104" s="35">
        <f t="shared" si="200"/>
        <v>0</v>
      </c>
    </row>
    <row r="6105" spans="25:25" x14ac:dyDescent="0.2">
      <c r="Y6105" s="35">
        <f t="shared" si="200"/>
        <v>0</v>
      </c>
    </row>
    <row r="6106" spans="25:25" x14ac:dyDescent="0.2">
      <c r="Y6106" s="35">
        <f t="shared" si="200"/>
        <v>0</v>
      </c>
    </row>
    <row r="6107" spans="25:25" x14ac:dyDescent="0.2">
      <c r="Y6107" s="35">
        <f t="shared" si="200"/>
        <v>0</v>
      </c>
    </row>
    <row r="6108" spans="25:25" x14ac:dyDescent="0.2">
      <c r="Y6108" s="35">
        <f t="shared" si="200"/>
        <v>0</v>
      </c>
    </row>
    <row r="6109" spans="25:25" x14ac:dyDescent="0.2">
      <c r="Y6109" s="35">
        <f t="shared" si="200"/>
        <v>0</v>
      </c>
    </row>
    <row r="6110" spans="25:25" x14ac:dyDescent="0.2">
      <c r="Y6110" s="35">
        <f t="shared" si="200"/>
        <v>0</v>
      </c>
    </row>
    <row r="6111" spans="25:25" x14ac:dyDescent="0.2">
      <c r="Y6111" s="35">
        <f t="shared" si="200"/>
        <v>0</v>
      </c>
    </row>
    <row r="6112" spans="25:25" x14ac:dyDescent="0.2">
      <c r="Y6112" s="35">
        <f t="shared" si="200"/>
        <v>0</v>
      </c>
    </row>
    <row r="6113" spans="25:25" x14ac:dyDescent="0.2">
      <c r="Y6113" s="35">
        <f t="shared" si="200"/>
        <v>0</v>
      </c>
    </row>
    <row r="6114" spans="25:25" x14ac:dyDescent="0.2">
      <c r="Y6114" s="35">
        <f t="shared" si="200"/>
        <v>0</v>
      </c>
    </row>
    <row r="6115" spans="25:25" x14ac:dyDescent="0.2">
      <c r="Y6115" s="35">
        <f t="shared" si="200"/>
        <v>0</v>
      </c>
    </row>
    <row r="6116" spans="25:25" x14ac:dyDescent="0.2">
      <c r="Y6116" s="35">
        <f t="shared" si="200"/>
        <v>0</v>
      </c>
    </row>
    <row r="6117" spans="25:25" x14ac:dyDescent="0.2">
      <c r="Y6117" s="35">
        <f t="shared" si="200"/>
        <v>0</v>
      </c>
    </row>
    <row r="6118" spans="25:25" x14ac:dyDescent="0.2">
      <c r="Y6118" s="35">
        <f t="shared" si="200"/>
        <v>0</v>
      </c>
    </row>
    <row r="6119" spans="25:25" x14ac:dyDescent="0.2">
      <c r="Y6119" s="35">
        <f t="shared" si="200"/>
        <v>0</v>
      </c>
    </row>
    <row r="6120" spans="25:25" x14ac:dyDescent="0.2">
      <c r="Y6120" s="35">
        <f t="shared" si="200"/>
        <v>0</v>
      </c>
    </row>
    <row r="6121" spans="25:25" x14ac:dyDescent="0.2">
      <c r="Y6121" s="35">
        <f t="shared" si="200"/>
        <v>0</v>
      </c>
    </row>
    <row r="6122" spans="25:25" x14ac:dyDescent="0.2">
      <c r="Y6122" s="35">
        <f t="shared" si="200"/>
        <v>0</v>
      </c>
    </row>
    <row r="6123" spans="25:25" x14ac:dyDescent="0.2">
      <c r="Y6123" s="35">
        <f t="shared" si="200"/>
        <v>0</v>
      </c>
    </row>
    <row r="6124" spans="25:25" x14ac:dyDescent="0.2">
      <c r="Y6124" s="35">
        <f t="shared" si="200"/>
        <v>0</v>
      </c>
    </row>
    <row r="6125" spans="25:25" x14ac:dyDescent="0.2">
      <c r="Y6125" s="35">
        <f t="shared" si="200"/>
        <v>0</v>
      </c>
    </row>
    <row r="6126" spans="25:25" x14ac:dyDescent="0.2">
      <c r="Y6126" s="35">
        <f t="shared" si="200"/>
        <v>0</v>
      </c>
    </row>
    <row r="6127" spans="25:25" x14ac:dyDescent="0.2">
      <c r="Y6127" s="35">
        <f t="shared" si="200"/>
        <v>0</v>
      </c>
    </row>
    <row r="6128" spans="25:25" x14ac:dyDescent="0.2">
      <c r="Y6128" s="35">
        <f t="shared" si="200"/>
        <v>0</v>
      </c>
    </row>
    <row r="6129" spans="25:25" x14ac:dyDescent="0.2">
      <c r="Y6129" s="35">
        <f t="shared" si="200"/>
        <v>0</v>
      </c>
    </row>
    <row r="6130" spans="25:25" x14ac:dyDescent="0.2">
      <c r="Y6130" s="35">
        <f t="shared" si="200"/>
        <v>0</v>
      </c>
    </row>
    <row r="6131" spans="25:25" x14ac:dyDescent="0.2">
      <c r="Y6131" s="35">
        <f t="shared" si="200"/>
        <v>0</v>
      </c>
    </row>
    <row r="6132" spans="25:25" x14ac:dyDescent="0.2">
      <c r="Y6132" s="35">
        <f t="shared" si="200"/>
        <v>0</v>
      </c>
    </row>
    <row r="6133" spans="25:25" x14ac:dyDescent="0.2">
      <c r="Y6133" s="35">
        <f t="shared" si="200"/>
        <v>0</v>
      </c>
    </row>
    <row r="6134" spans="25:25" x14ac:dyDescent="0.2">
      <c r="Y6134" s="35">
        <f t="shared" si="200"/>
        <v>0</v>
      </c>
    </row>
    <row r="6135" spans="25:25" x14ac:dyDescent="0.2">
      <c r="Y6135" s="35">
        <f t="shared" si="200"/>
        <v>0</v>
      </c>
    </row>
    <row r="6136" spans="25:25" x14ac:dyDescent="0.2">
      <c r="Y6136" s="35">
        <f t="shared" si="200"/>
        <v>0</v>
      </c>
    </row>
    <row r="6137" spans="25:25" x14ac:dyDescent="0.2">
      <c r="Y6137" s="35">
        <f t="shared" si="200"/>
        <v>0</v>
      </c>
    </row>
    <row r="6138" spans="25:25" x14ac:dyDescent="0.2">
      <c r="Y6138" s="35">
        <f t="shared" si="200"/>
        <v>0</v>
      </c>
    </row>
    <row r="6139" spans="25:25" x14ac:dyDescent="0.2">
      <c r="Y6139" s="35">
        <f t="shared" si="200"/>
        <v>0</v>
      </c>
    </row>
    <row r="6140" spans="25:25" x14ac:dyDescent="0.2">
      <c r="Y6140" s="35">
        <f t="shared" si="200"/>
        <v>0</v>
      </c>
    </row>
    <row r="6141" spans="25:25" x14ac:dyDescent="0.2">
      <c r="Y6141" s="35">
        <f t="shared" si="200"/>
        <v>0</v>
      </c>
    </row>
    <row r="6142" spans="25:25" x14ac:dyDescent="0.2">
      <c r="Y6142" s="35">
        <f t="shared" si="200"/>
        <v>0</v>
      </c>
    </row>
    <row r="6143" spans="25:25" x14ac:dyDescent="0.2">
      <c r="Y6143" s="35">
        <f t="shared" si="200"/>
        <v>0</v>
      </c>
    </row>
    <row r="6144" spans="25:25" x14ac:dyDescent="0.2">
      <c r="Y6144" s="35">
        <f t="shared" si="200"/>
        <v>0</v>
      </c>
    </row>
    <row r="6145" spans="25:25" x14ac:dyDescent="0.2">
      <c r="Y6145" s="35">
        <f t="shared" si="200"/>
        <v>0</v>
      </c>
    </row>
    <row r="6146" spans="25:25" x14ac:dyDescent="0.2">
      <c r="Y6146" s="35">
        <f t="shared" si="200"/>
        <v>0</v>
      </c>
    </row>
    <row r="6147" spans="25:25" x14ac:dyDescent="0.2">
      <c r="Y6147" s="35">
        <f t="shared" si="200"/>
        <v>0</v>
      </c>
    </row>
    <row r="6148" spans="25:25" x14ac:dyDescent="0.2">
      <c r="Y6148" s="35">
        <f t="shared" si="200"/>
        <v>0</v>
      </c>
    </row>
    <row r="6149" spans="25:25" x14ac:dyDescent="0.2">
      <c r="Y6149" s="35">
        <f t="shared" si="200"/>
        <v>0</v>
      </c>
    </row>
    <row r="6150" spans="25:25" x14ac:dyDescent="0.2">
      <c r="Y6150" s="35">
        <f t="shared" si="200"/>
        <v>0</v>
      </c>
    </row>
    <row r="6151" spans="25:25" x14ac:dyDescent="0.2">
      <c r="Y6151" s="35">
        <f t="shared" si="200"/>
        <v>0</v>
      </c>
    </row>
    <row r="6152" spans="25:25" x14ac:dyDescent="0.2">
      <c r="Y6152" s="35">
        <f t="shared" si="200"/>
        <v>0</v>
      </c>
    </row>
    <row r="6153" spans="25:25" x14ac:dyDescent="0.2">
      <c r="Y6153" s="35">
        <f t="shared" si="200"/>
        <v>0</v>
      </c>
    </row>
    <row r="6154" spans="25:25" x14ac:dyDescent="0.2">
      <c r="Y6154" s="35">
        <f t="shared" si="200"/>
        <v>0</v>
      </c>
    </row>
    <row r="6155" spans="25:25" x14ac:dyDescent="0.2">
      <c r="Y6155" s="35">
        <f t="shared" ref="Y6155:Y6218" si="201">SUM(E6155)*H6155</f>
        <v>0</v>
      </c>
    </row>
    <row r="6156" spans="25:25" x14ac:dyDescent="0.2">
      <c r="Y6156" s="35">
        <f t="shared" si="201"/>
        <v>0</v>
      </c>
    </row>
    <row r="6157" spans="25:25" x14ac:dyDescent="0.2">
      <c r="Y6157" s="35">
        <f t="shared" si="201"/>
        <v>0</v>
      </c>
    </row>
    <row r="6158" spans="25:25" x14ac:dyDescent="0.2">
      <c r="Y6158" s="35">
        <f t="shared" si="201"/>
        <v>0</v>
      </c>
    </row>
    <row r="6159" spans="25:25" x14ac:dyDescent="0.2">
      <c r="Y6159" s="35">
        <f t="shared" si="201"/>
        <v>0</v>
      </c>
    </row>
    <row r="6160" spans="25:25" x14ac:dyDescent="0.2">
      <c r="Y6160" s="35">
        <f t="shared" si="201"/>
        <v>0</v>
      </c>
    </row>
    <row r="6161" spans="25:25" x14ac:dyDescent="0.2">
      <c r="Y6161" s="35">
        <f t="shared" si="201"/>
        <v>0</v>
      </c>
    </row>
    <row r="6162" spans="25:25" x14ac:dyDescent="0.2">
      <c r="Y6162" s="35">
        <f t="shared" si="201"/>
        <v>0</v>
      </c>
    </row>
    <row r="6163" spans="25:25" x14ac:dyDescent="0.2">
      <c r="Y6163" s="35">
        <f t="shared" si="201"/>
        <v>0</v>
      </c>
    </row>
    <row r="6164" spans="25:25" x14ac:dyDescent="0.2">
      <c r="Y6164" s="35">
        <f t="shared" si="201"/>
        <v>0</v>
      </c>
    </row>
    <row r="6165" spans="25:25" x14ac:dyDescent="0.2">
      <c r="Y6165" s="35">
        <f t="shared" si="201"/>
        <v>0</v>
      </c>
    </row>
    <row r="6166" spans="25:25" x14ac:dyDescent="0.2">
      <c r="Y6166" s="35">
        <f t="shared" si="201"/>
        <v>0</v>
      </c>
    </row>
    <row r="6167" spans="25:25" x14ac:dyDescent="0.2">
      <c r="Y6167" s="35">
        <f t="shared" si="201"/>
        <v>0</v>
      </c>
    </row>
    <row r="6168" spans="25:25" x14ac:dyDescent="0.2">
      <c r="Y6168" s="35">
        <f t="shared" si="201"/>
        <v>0</v>
      </c>
    </row>
    <row r="6169" spans="25:25" x14ac:dyDescent="0.2">
      <c r="Y6169" s="35">
        <f t="shared" si="201"/>
        <v>0</v>
      </c>
    </row>
    <row r="6170" spans="25:25" x14ac:dyDescent="0.2">
      <c r="Y6170" s="35">
        <f t="shared" si="201"/>
        <v>0</v>
      </c>
    </row>
    <row r="6171" spans="25:25" x14ac:dyDescent="0.2">
      <c r="Y6171" s="35">
        <f t="shared" si="201"/>
        <v>0</v>
      </c>
    </row>
    <row r="6172" spans="25:25" x14ac:dyDescent="0.2">
      <c r="Y6172" s="35">
        <f t="shared" si="201"/>
        <v>0</v>
      </c>
    </row>
    <row r="6173" spans="25:25" x14ac:dyDescent="0.2">
      <c r="Y6173" s="35">
        <f t="shared" si="201"/>
        <v>0</v>
      </c>
    </row>
    <row r="6174" spans="25:25" x14ac:dyDescent="0.2">
      <c r="Y6174" s="35">
        <f t="shared" si="201"/>
        <v>0</v>
      </c>
    </row>
    <row r="6175" spans="25:25" x14ac:dyDescent="0.2">
      <c r="Y6175" s="35">
        <f t="shared" si="201"/>
        <v>0</v>
      </c>
    </row>
    <row r="6176" spans="25:25" x14ac:dyDescent="0.2">
      <c r="Y6176" s="35">
        <f t="shared" si="201"/>
        <v>0</v>
      </c>
    </row>
    <row r="6177" spans="25:25" x14ac:dyDescent="0.2">
      <c r="Y6177" s="35">
        <f t="shared" si="201"/>
        <v>0</v>
      </c>
    </row>
    <row r="6178" spans="25:25" x14ac:dyDescent="0.2">
      <c r="Y6178" s="35">
        <f t="shared" si="201"/>
        <v>0</v>
      </c>
    </row>
    <row r="6179" spans="25:25" x14ac:dyDescent="0.2">
      <c r="Y6179" s="35">
        <f t="shared" si="201"/>
        <v>0</v>
      </c>
    </row>
    <row r="6180" spans="25:25" x14ac:dyDescent="0.2">
      <c r="Y6180" s="35">
        <f t="shared" si="201"/>
        <v>0</v>
      </c>
    </row>
    <row r="6181" spans="25:25" x14ac:dyDescent="0.2">
      <c r="Y6181" s="35">
        <f t="shared" si="201"/>
        <v>0</v>
      </c>
    </row>
    <row r="6182" spans="25:25" x14ac:dyDescent="0.2">
      <c r="Y6182" s="35">
        <f t="shared" si="201"/>
        <v>0</v>
      </c>
    </row>
    <row r="6183" spans="25:25" x14ac:dyDescent="0.2">
      <c r="Y6183" s="35">
        <f t="shared" si="201"/>
        <v>0</v>
      </c>
    </row>
    <row r="6184" spans="25:25" x14ac:dyDescent="0.2">
      <c r="Y6184" s="35">
        <f t="shared" si="201"/>
        <v>0</v>
      </c>
    </row>
    <row r="6185" spans="25:25" x14ac:dyDescent="0.2">
      <c r="Y6185" s="35">
        <f t="shared" si="201"/>
        <v>0</v>
      </c>
    </row>
    <row r="6186" spans="25:25" x14ac:dyDescent="0.2">
      <c r="Y6186" s="35">
        <f t="shared" si="201"/>
        <v>0</v>
      </c>
    </row>
    <row r="6187" spans="25:25" x14ac:dyDescent="0.2">
      <c r="Y6187" s="35">
        <f t="shared" si="201"/>
        <v>0</v>
      </c>
    </row>
    <row r="6188" spans="25:25" x14ac:dyDescent="0.2">
      <c r="Y6188" s="35">
        <f t="shared" si="201"/>
        <v>0</v>
      </c>
    </row>
    <row r="6189" spans="25:25" x14ac:dyDescent="0.2">
      <c r="Y6189" s="35">
        <f t="shared" si="201"/>
        <v>0</v>
      </c>
    </row>
    <row r="6190" spans="25:25" x14ac:dyDescent="0.2">
      <c r="Y6190" s="35">
        <f t="shared" si="201"/>
        <v>0</v>
      </c>
    </row>
    <row r="6191" spans="25:25" x14ac:dyDescent="0.2">
      <c r="Y6191" s="35">
        <f t="shared" si="201"/>
        <v>0</v>
      </c>
    </row>
    <row r="6192" spans="25:25" x14ac:dyDescent="0.2">
      <c r="Y6192" s="35">
        <f t="shared" si="201"/>
        <v>0</v>
      </c>
    </row>
    <row r="6193" spans="25:25" x14ac:dyDescent="0.2">
      <c r="Y6193" s="35">
        <f t="shared" si="201"/>
        <v>0</v>
      </c>
    </row>
    <row r="6194" spans="25:25" x14ac:dyDescent="0.2">
      <c r="Y6194" s="35">
        <f t="shared" si="201"/>
        <v>0</v>
      </c>
    </row>
    <row r="6195" spans="25:25" x14ac:dyDescent="0.2">
      <c r="Y6195" s="35">
        <f t="shared" si="201"/>
        <v>0</v>
      </c>
    </row>
    <row r="6196" spans="25:25" x14ac:dyDescent="0.2">
      <c r="Y6196" s="35">
        <f t="shared" si="201"/>
        <v>0</v>
      </c>
    </row>
    <row r="6197" spans="25:25" x14ac:dyDescent="0.2">
      <c r="Y6197" s="35">
        <f t="shared" si="201"/>
        <v>0</v>
      </c>
    </row>
    <row r="6198" spans="25:25" x14ac:dyDescent="0.2">
      <c r="Y6198" s="35">
        <f t="shared" si="201"/>
        <v>0</v>
      </c>
    </row>
    <row r="6199" spans="25:25" x14ac:dyDescent="0.2">
      <c r="Y6199" s="35">
        <f t="shared" si="201"/>
        <v>0</v>
      </c>
    </row>
    <row r="6200" spans="25:25" x14ac:dyDescent="0.2">
      <c r="Y6200" s="35">
        <f t="shared" si="201"/>
        <v>0</v>
      </c>
    </row>
    <row r="6201" spans="25:25" x14ac:dyDescent="0.2">
      <c r="Y6201" s="35">
        <f t="shared" si="201"/>
        <v>0</v>
      </c>
    </row>
    <row r="6202" spans="25:25" x14ac:dyDescent="0.2">
      <c r="Y6202" s="35">
        <f t="shared" si="201"/>
        <v>0</v>
      </c>
    </row>
    <row r="6203" spans="25:25" x14ac:dyDescent="0.2">
      <c r="Y6203" s="35">
        <f t="shared" si="201"/>
        <v>0</v>
      </c>
    </row>
    <row r="6204" spans="25:25" x14ac:dyDescent="0.2">
      <c r="Y6204" s="35">
        <f t="shared" si="201"/>
        <v>0</v>
      </c>
    </row>
    <row r="6205" spans="25:25" x14ac:dyDescent="0.2">
      <c r="Y6205" s="35">
        <f t="shared" si="201"/>
        <v>0</v>
      </c>
    </row>
    <row r="6206" spans="25:25" x14ac:dyDescent="0.2">
      <c r="Y6206" s="35">
        <f t="shared" si="201"/>
        <v>0</v>
      </c>
    </row>
    <row r="6207" spans="25:25" x14ac:dyDescent="0.2">
      <c r="Y6207" s="35">
        <f t="shared" si="201"/>
        <v>0</v>
      </c>
    </row>
    <row r="6208" spans="25:25" x14ac:dyDescent="0.2">
      <c r="Y6208" s="35">
        <f t="shared" si="201"/>
        <v>0</v>
      </c>
    </row>
    <row r="6209" spans="25:25" x14ac:dyDescent="0.2">
      <c r="Y6209" s="35">
        <f t="shared" si="201"/>
        <v>0</v>
      </c>
    </row>
    <row r="6210" spans="25:25" x14ac:dyDescent="0.2">
      <c r="Y6210" s="35">
        <f t="shared" si="201"/>
        <v>0</v>
      </c>
    </row>
    <row r="6211" spans="25:25" x14ac:dyDescent="0.2">
      <c r="Y6211" s="35">
        <f t="shared" si="201"/>
        <v>0</v>
      </c>
    </row>
    <row r="6212" spans="25:25" x14ac:dyDescent="0.2">
      <c r="Y6212" s="35">
        <f t="shared" si="201"/>
        <v>0</v>
      </c>
    </row>
    <row r="6213" spans="25:25" x14ac:dyDescent="0.2">
      <c r="Y6213" s="35">
        <f t="shared" si="201"/>
        <v>0</v>
      </c>
    </row>
    <row r="6214" spans="25:25" x14ac:dyDescent="0.2">
      <c r="Y6214" s="35">
        <f t="shared" si="201"/>
        <v>0</v>
      </c>
    </row>
    <row r="6215" spans="25:25" x14ac:dyDescent="0.2">
      <c r="Y6215" s="35">
        <f t="shared" si="201"/>
        <v>0</v>
      </c>
    </row>
    <row r="6216" spans="25:25" x14ac:dyDescent="0.2">
      <c r="Y6216" s="35">
        <f t="shared" si="201"/>
        <v>0</v>
      </c>
    </row>
    <row r="6217" spans="25:25" x14ac:dyDescent="0.2">
      <c r="Y6217" s="35">
        <f t="shared" si="201"/>
        <v>0</v>
      </c>
    </row>
    <row r="6218" spans="25:25" x14ac:dyDescent="0.2">
      <c r="Y6218" s="35">
        <f t="shared" si="201"/>
        <v>0</v>
      </c>
    </row>
    <row r="6219" spans="25:25" x14ac:dyDescent="0.2">
      <c r="Y6219" s="35">
        <f t="shared" ref="Y6219:Y6282" si="202">SUM(E6219)*H6219</f>
        <v>0</v>
      </c>
    </row>
    <row r="6220" spans="25:25" x14ac:dyDescent="0.2">
      <c r="Y6220" s="35">
        <f t="shared" si="202"/>
        <v>0</v>
      </c>
    </row>
    <row r="6221" spans="25:25" x14ac:dyDescent="0.2">
      <c r="Y6221" s="35">
        <f t="shared" si="202"/>
        <v>0</v>
      </c>
    </row>
    <row r="6222" spans="25:25" x14ac:dyDescent="0.2">
      <c r="Y6222" s="35">
        <f t="shared" si="202"/>
        <v>0</v>
      </c>
    </row>
    <row r="6223" spans="25:25" x14ac:dyDescent="0.2">
      <c r="Y6223" s="35">
        <f t="shared" si="202"/>
        <v>0</v>
      </c>
    </row>
    <row r="6224" spans="25:25" x14ac:dyDescent="0.2">
      <c r="Y6224" s="35">
        <f t="shared" si="202"/>
        <v>0</v>
      </c>
    </row>
    <row r="6225" spans="25:25" x14ac:dyDescent="0.2">
      <c r="Y6225" s="35">
        <f t="shared" si="202"/>
        <v>0</v>
      </c>
    </row>
    <row r="6226" spans="25:25" x14ac:dyDescent="0.2">
      <c r="Y6226" s="35">
        <f t="shared" si="202"/>
        <v>0</v>
      </c>
    </row>
    <row r="6227" spans="25:25" x14ac:dyDescent="0.2">
      <c r="Y6227" s="35">
        <f t="shared" si="202"/>
        <v>0</v>
      </c>
    </row>
    <row r="6228" spans="25:25" x14ac:dyDescent="0.2">
      <c r="Y6228" s="35">
        <f t="shared" si="202"/>
        <v>0</v>
      </c>
    </row>
    <row r="6229" spans="25:25" x14ac:dyDescent="0.2">
      <c r="Y6229" s="35">
        <f t="shared" si="202"/>
        <v>0</v>
      </c>
    </row>
    <row r="6230" spans="25:25" x14ac:dyDescent="0.2">
      <c r="Y6230" s="35">
        <f t="shared" si="202"/>
        <v>0</v>
      </c>
    </row>
    <row r="6231" spans="25:25" x14ac:dyDescent="0.2">
      <c r="Y6231" s="35">
        <f t="shared" si="202"/>
        <v>0</v>
      </c>
    </row>
    <row r="6232" spans="25:25" x14ac:dyDescent="0.2">
      <c r="Y6232" s="35">
        <f t="shared" si="202"/>
        <v>0</v>
      </c>
    </row>
    <row r="6233" spans="25:25" x14ac:dyDescent="0.2">
      <c r="Y6233" s="35">
        <f t="shared" si="202"/>
        <v>0</v>
      </c>
    </row>
    <row r="6234" spans="25:25" x14ac:dyDescent="0.2">
      <c r="Y6234" s="35">
        <f t="shared" si="202"/>
        <v>0</v>
      </c>
    </row>
    <row r="6235" spans="25:25" x14ac:dyDescent="0.2">
      <c r="Y6235" s="35">
        <f t="shared" si="202"/>
        <v>0</v>
      </c>
    </row>
    <row r="6236" spans="25:25" x14ac:dyDescent="0.2">
      <c r="Y6236" s="35">
        <f t="shared" si="202"/>
        <v>0</v>
      </c>
    </row>
    <row r="6237" spans="25:25" x14ac:dyDescent="0.2">
      <c r="Y6237" s="35">
        <f t="shared" si="202"/>
        <v>0</v>
      </c>
    </row>
    <row r="6238" spans="25:25" x14ac:dyDescent="0.2">
      <c r="Y6238" s="35">
        <f t="shared" si="202"/>
        <v>0</v>
      </c>
    </row>
    <row r="6239" spans="25:25" x14ac:dyDescent="0.2">
      <c r="Y6239" s="35">
        <f t="shared" si="202"/>
        <v>0</v>
      </c>
    </row>
    <row r="6240" spans="25:25" x14ac:dyDescent="0.2">
      <c r="Y6240" s="35">
        <f t="shared" si="202"/>
        <v>0</v>
      </c>
    </row>
    <row r="6241" spans="25:25" x14ac:dyDescent="0.2">
      <c r="Y6241" s="35">
        <f t="shared" si="202"/>
        <v>0</v>
      </c>
    </row>
    <row r="6242" spans="25:25" x14ac:dyDescent="0.2">
      <c r="Y6242" s="35">
        <f t="shared" si="202"/>
        <v>0</v>
      </c>
    </row>
    <row r="6243" spans="25:25" x14ac:dyDescent="0.2">
      <c r="Y6243" s="35">
        <f t="shared" si="202"/>
        <v>0</v>
      </c>
    </row>
    <row r="6244" spans="25:25" x14ac:dyDescent="0.2">
      <c r="Y6244" s="35">
        <f t="shared" si="202"/>
        <v>0</v>
      </c>
    </row>
    <row r="6245" spans="25:25" x14ac:dyDescent="0.2">
      <c r="Y6245" s="35">
        <f t="shared" si="202"/>
        <v>0</v>
      </c>
    </row>
    <row r="6246" spans="25:25" x14ac:dyDescent="0.2">
      <c r="Y6246" s="35">
        <f t="shared" si="202"/>
        <v>0</v>
      </c>
    </row>
    <row r="6247" spans="25:25" x14ac:dyDescent="0.2">
      <c r="Y6247" s="35">
        <f t="shared" si="202"/>
        <v>0</v>
      </c>
    </row>
    <row r="6248" spans="25:25" x14ac:dyDescent="0.2">
      <c r="Y6248" s="35">
        <f t="shared" si="202"/>
        <v>0</v>
      </c>
    </row>
    <row r="6249" spans="25:25" x14ac:dyDescent="0.2">
      <c r="Y6249" s="35">
        <f t="shared" si="202"/>
        <v>0</v>
      </c>
    </row>
    <row r="6250" spans="25:25" x14ac:dyDescent="0.2">
      <c r="Y6250" s="35">
        <f t="shared" si="202"/>
        <v>0</v>
      </c>
    </row>
    <row r="6251" spans="25:25" x14ac:dyDescent="0.2">
      <c r="Y6251" s="35">
        <f t="shared" si="202"/>
        <v>0</v>
      </c>
    </row>
    <row r="6252" spans="25:25" x14ac:dyDescent="0.2">
      <c r="Y6252" s="35">
        <f t="shared" si="202"/>
        <v>0</v>
      </c>
    </row>
    <row r="6253" spans="25:25" x14ac:dyDescent="0.2">
      <c r="Y6253" s="35">
        <f t="shared" si="202"/>
        <v>0</v>
      </c>
    </row>
    <row r="6254" spans="25:25" x14ac:dyDescent="0.2">
      <c r="Y6254" s="35">
        <f t="shared" si="202"/>
        <v>0</v>
      </c>
    </row>
    <row r="6255" spans="25:25" x14ac:dyDescent="0.2">
      <c r="Y6255" s="35">
        <f t="shared" si="202"/>
        <v>0</v>
      </c>
    </row>
    <row r="6256" spans="25:25" x14ac:dyDescent="0.2">
      <c r="Y6256" s="35">
        <f t="shared" si="202"/>
        <v>0</v>
      </c>
    </row>
    <row r="6257" spans="25:25" x14ac:dyDescent="0.2">
      <c r="Y6257" s="35">
        <f t="shared" si="202"/>
        <v>0</v>
      </c>
    </row>
    <row r="6258" spans="25:25" x14ac:dyDescent="0.2">
      <c r="Y6258" s="35">
        <f t="shared" si="202"/>
        <v>0</v>
      </c>
    </row>
    <row r="6259" spans="25:25" x14ac:dyDescent="0.2">
      <c r="Y6259" s="35">
        <f t="shared" si="202"/>
        <v>0</v>
      </c>
    </row>
    <row r="6260" spans="25:25" x14ac:dyDescent="0.2">
      <c r="Y6260" s="35">
        <f t="shared" si="202"/>
        <v>0</v>
      </c>
    </row>
    <row r="6261" spans="25:25" x14ac:dyDescent="0.2">
      <c r="Y6261" s="35">
        <f t="shared" si="202"/>
        <v>0</v>
      </c>
    </row>
    <row r="6262" spans="25:25" x14ac:dyDescent="0.2">
      <c r="Y6262" s="35">
        <f t="shared" si="202"/>
        <v>0</v>
      </c>
    </row>
    <row r="6263" spans="25:25" x14ac:dyDescent="0.2">
      <c r="Y6263" s="35">
        <f t="shared" si="202"/>
        <v>0</v>
      </c>
    </row>
    <row r="6264" spans="25:25" x14ac:dyDescent="0.2">
      <c r="Y6264" s="35">
        <f t="shared" si="202"/>
        <v>0</v>
      </c>
    </row>
    <row r="6265" spans="25:25" x14ac:dyDescent="0.2">
      <c r="Y6265" s="35">
        <f t="shared" si="202"/>
        <v>0</v>
      </c>
    </row>
    <row r="6266" spans="25:25" x14ac:dyDescent="0.2">
      <c r="Y6266" s="35">
        <f t="shared" si="202"/>
        <v>0</v>
      </c>
    </row>
    <row r="6267" spans="25:25" x14ac:dyDescent="0.2">
      <c r="Y6267" s="35">
        <f t="shared" si="202"/>
        <v>0</v>
      </c>
    </row>
    <row r="6268" spans="25:25" x14ac:dyDescent="0.2">
      <c r="Y6268" s="35">
        <f t="shared" si="202"/>
        <v>0</v>
      </c>
    </row>
    <row r="6269" spans="25:25" x14ac:dyDescent="0.2">
      <c r="Y6269" s="35">
        <f t="shared" si="202"/>
        <v>0</v>
      </c>
    </row>
    <row r="6270" spans="25:25" x14ac:dyDescent="0.2">
      <c r="Y6270" s="35">
        <f t="shared" si="202"/>
        <v>0</v>
      </c>
    </row>
    <row r="6271" spans="25:25" x14ac:dyDescent="0.2">
      <c r="Y6271" s="35">
        <f t="shared" si="202"/>
        <v>0</v>
      </c>
    </row>
    <row r="6272" spans="25:25" x14ac:dyDescent="0.2">
      <c r="Y6272" s="35">
        <f t="shared" si="202"/>
        <v>0</v>
      </c>
    </row>
    <row r="6273" spans="25:25" x14ac:dyDescent="0.2">
      <c r="Y6273" s="35">
        <f t="shared" si="202"/>
        <v>0</v>
      </c>
    </row>
    <row r="6274" spans="25:25" x14ac:dyDescent="0.2">
      <c r="Y6274" s="35">
        <f t="shared" si="202"/>
        <v>0</v>
      </c>
    </row>
    <row r="6275" spans="25:25" x14ac:dyDescent="0.2">
      <c r="Y6275" s="35">
        <f t="shared" si="202"/>
        <v>0</v>
      </c>
    </row>
    <row r="6276" spans="25:25" x14ac:dyDescent="0.2">
      <c r="Y6276" s="35">
        <f t="shared" si="202"/>
        <v>0</v>
      </c>
    </row>
    <row r="6277" spans="25:25" x14ac:dyDescent="0.2">
      <c r="Y6277" s="35">
        <f t="shared" si="202"/>
        <v>0</v>
      </c>
    </row>
    <row r="6278" spans="25:25" x14ac:dyDescent="0.2">
      <c r="Y6278" s="35">
        <f t="shared" si="202"/>
        <v>0</v>
      </c>
    </row>
    <row r="6279" spans="25:25" x14ac:dyDescent="0.2">
      <c r="Y6279" s="35">
        <f t="shared" si="202"/>
        <v>0</v>
      </c>
    </row>
    <row r="6280" spans="25:25" x14ac:dyDescent="0.2">
      <c r="Y6280" s="35">
        <f t="shared" si="202"/>
        <v>0</v>
      </c>
    </row>
    <row r="6281" spans="25:25" x14ac:dyDescent="0.2">
      <c r="Y6281" s="35">
        <f t="shared" si="202"/>
        <v>0</v>
      </c>
    </row>
    <row r="6282" spans="25:25" x14ac:dyDescent="0.2">
      <c r="Y6282" s="35">
        <f t="shared" si="202"/>
        <v>0</v>
      </c>
    </row>
    <row r="6283" spans="25:25" x14ac:dyDescent="0.2">
      <c r="Y6283" s="35">
        <f t="shared" ref="Y6283:Y6346" si="203">SUM(E6283)*H6283</f>
        <v>0</v>
      </c>
    </row>
    <row r="6284" spans="25:25" x14ac:dyDescent="0.2">
      <c r="Y6284" s="35">
        <f t="shared" si="203"/>
        <v>0</v>
      </c>
    </row>
    <row r="6285" spans="25:25" x14ac:dyDescent="0.2">
      <c r="Y6285" s="35">
        <f t="shared" si="203"/>
        <v>0</v>
      </c>
    </row>
    <row r="6286" spans="25:25" x14ac:dyDescent="0.2">
      <c r="Y6286" s="35">
        <f t="shared" si="203"/>
        <v>0</v>
      </c>
    </row>
    <row r="6287" spans="25:25" x14ac:dyDescent="0.2">
      <c r="Y6287" s="35">
        <f t="shared" si="203"/>
        <v>0</v>
      </c>
    </row>
    <row r="6288" spans="25:25" x14ac:dyDescent="0.2">
      <c r="Y6288" s="35">
        <f t="shared" si="203"/>
        <v>0</v>
      </c>
    </row>
    <row r="6289" spans="25:25" x14ac:dyDescent="0.2">
      <c r="Y6289" s="35">
        <f t="shared" si="203"/>
        <v>0</v>
      </c>
    </row>
    <row r="6290" spans="25:25" x14ac:dyDescent="0.2">
      <c r="Y6290" s="35">
        <f t="shared" si="203"/>
        <v>0</v>
      </c>
    </row>
    <row r="6291" spans="25:25" x14ac:dyDescent="0.2">
      <c r="Y6291" s="35">
        <f t="shared" si="203"/>
        <v>0</v>
      </c>
    </row>
    <row r="6292" spans="25:25" x14ac:dyDescent="0.2">
      <c r="Y6292" s="35">
        <f t="shared" si="203"/>
        <v>0</v>
      </c>
    </row>
    <row r="6293" spans="25:25" x14ac:dyDescent="0.2">
      <c r="Y6293" s="35">
        <f t="shared" si="203"/>
        <v>0</v>
      </c>
    </row>
    <row r="6294" spans="25:25" x14ac:dyDescent="0.2">
      <c r="Y6294" s="35">
        <f t="shared" si="203"/>
        <v>0</v>
      </c>
    </row>
    <row r="6295" spans="25:25" x14ac:dyDescent="0.2">
      <c r="Y6295" s="35">
        <f t="shared" si="203"/>
        <v>0</v>
      </c>
    </row>
    <row r="6296" spans="25:25" x14ac:dyDescent="0.2">
      <c r="Y6296" s="35">
        <f t="shared" si="203"/>
        <v>0</v>
      </c>
    </row>
    <row r="6297" spans="25:25" x14ac:dyDescent="0.2">
      <c r="Y6297" s="35">
        <f t="shared" si="203"/>
        <v>0</v>
      </c>
    </row>
    <row r="6298" spans="25:25" x14ac:dyDescent="0.2">
      <c r="Y6298" s="35">
        <f t="shared" si="203"/>
        <v>0</v>
      </c>
    </row>
    <row r="6299" spans="25:25" x14ac:dyDescent="0.2">
      <c r="Y6299" s="35">
        <f t="shared" si="203"/>
        <v>0</v>
      </c>
    </row>
    <row r="6300" spans="25:25" x14ac:dyDescent="0.2">
      <c r="Y6300" s="35">
        <f t="shared" si="203"/>
        <v>0</v>
      </c>
    </row>
    <row r="6301" spans="25:25" x14ac:dyDescent="0.2">
      <c r="Y6301" s="35">
        <f t="shared" si="203"/>
        <v>0</v>
      </c>
    </row>
    <row r="6302" spans="25:25" x14ac:dyDescent="0.2">
      <c r="Y6302" s="35">
        <f t="shared" si="203"/>
        <v>0</v>
      </c>
    </row>
    <row r="6303" spans="25:25" x14ac:dyDescent="0.2">
      <c r="Y6303" s="35">
        <f t="shared" si="203"/>
        <v>0</v>
      </c>
    </row>
    <row r="6304" spans="25:25" x14ac:dyDescent="0.2">
      <c r="Y6304" s="35">
        <f t="shared" si="203"/>
        <v>0</v>
      </c>
    </row>
    <row r="6305" spans="25:25" x14ac:dyDescent="0.2">
      <c r="Y6305" s="35">
        <f t="shared" si="203"/>
        <v>0</v>
      </c>
    </row>
    <row r="6306" spans="25:25" x14ac:dyDescent="0.2">
      <c r="Y6306" s="35">
        <f t="shared" si="203"/>
        <v>0</v>
      </c>
    </row>
    <row r="6307" spans="25:25" x14ac:dyDescent="0.2">
      <c r="Y6307" s="35">
        <f t="shared" si="203"/>
        <v>0</v>
      </c>
    </row>
    <row r="6308" spans="25:25" x14ac:dyDescent="0.2">
      <c r="Y6308" s="35">
        <f t="shared" si="203"/>
        <v>0</v>
      </c>
    </row>
    <row r="6309" spans="25:25" x14ac:dyDescent="0.2">
      <c r="Y6309" s="35">
        <f t="shared" si="203"/>
        <v>0</v>
      </c>
    </row>
    <row r="6310" spans="25:25" x14ac:dyDescent="0.2">
      <c r="Y6310" s="35">
        <f t="shared" si="203"/>
        <v>0</v>
      </c>
    </row>
    <row r="6311" spans="25:25" x14ac:dyDescent="0.2">
      <c r="Y6311" s="35">
        <f t="shared" si="203"/>
        <v>0</v>
      </c>
    </row>
    <row r="6312" spans="25:25" x14ac:dyDescent="0.2">
      <c r="Y6312" s="35">
        <f t="shared" si="203"/>
        <v>0</v>
      </c>
    </row>
    <row r="6313" spans="25:25" x14ac:dyDescent="0.2">
      <c r="Y6313" s="35">
        <f t="shared" si="203"/>
        <v>0</v>
      </c>
    </row>
    <row r="6314" spans="25:25" x14ac:dyDescent="0.2">
      <c r="Y6314" s="35">
        <f t="shared" si="203"/>
        <v>0</v>
      </c>
    </row>
    <row r="6315" spans="25:25" x14ac:dyDescent="0.2">
      <c r="Y6315" s="35">
        <f t="shared" si="203"/>
        <v>0</v>
      </c>
    </row>
    <row r="6316" spans="25:25" x14ac:dyDescent="0.2">
      <c r="Y6316" s="35">
        <f t="shared" si="203"/>
        <v>0</v>
      </c>
    </row>
    <row r="6317" spans="25:25" x14ac:dyDescent="0.2">
      <c r="Y6317" s="35">
        <f t="shared" si="203"/>
        <v>0</v>
      </c>
    </row>
    <row r="6318" spans="25:25" x14ac:dyDescent="0.2">
      <c r="Y6318" s="35">
        <f t="shared" si="203"/>
        <v>0</v>
      </c>
    </row>
    <row r="6319" spans="25:25" x14ac:dyDescent="0.2">
      <c r="Y6319" s="35">
        <f t="shared" si="203"/>
        <v>0</v>
      </c>
    </row>
    <row r="6320" spans="25:25" x14ac:dyDescent="0.2">
      <c r="Y6320" s="35">
        <f t="shared" si="203"/>
        <v>0</v>
      </c>
    </row>
    <row r="6321" spans="25:25" x14ac:dyDescent="0.2">
      <c r="Y6321" s="35">
        <f t="shared" si="203"/>
        <v>0</v>
      </c>
    </row>
    <row r="6322" spans="25:25" x14ac:dyDescent="0.2">
      <c r="Y6322" s="35">
        <f t="shared" si="203"/>
        <v>0</v>
      </c>
    </row>
    <row r="6323" spans="25:25" x14ac:dyDescent="0.2">
      <c r="Y6323" s="35">
        <f t="shared" si="203"/>
        <v>0</v>
      </c>
    </row>
    <row r="6324" spans="25:25" x14ac:dyDescent="0.2">
      <c r="Y6324" s="35">
        <f t="shared" si="203"/>
        <v>0</v>
      </c>
    </row>
    <row r="6325" spans="25:25" x14ac:dyDescent="0.2">
      <c r="Y6325" s="35">
        <f t="shared" si="203"/>
        <v>0</v>
      </c>
    </row>
    <row r="6326" spans="25:25" x14ac:dyDescent="0.2">
      <c r="Y6326" s="35">
        <f t="shared" si="203"/>
        <v>0</v>
      </c>
    </row>
    <row r="6327" spans="25:25" x14ac:dyDescent="0.2">
      <c r="Y6327" s="35">
        <f t="shared" si="203"/>
        <v>0</v>
      </c>
    </row>
    <row r="6328" spans="25:25" x14ac:dyDescent="0.2">
      <c r="Y6328" s="35">
        <f t="shared" si="203"/>
        <v>0</v>
      </c>
    </row>
    <row r="6329" spans="25:25" x14ac:dyDescent="0.2">
      <c r="Y6329" s="35">
        <f t="shared" si="203"/>
        <v>0</v>
      </c>
    </row>
    <row r="6330" spans="25:25" x14ac:dyDescent="0.2">
      <c r="Y6330" s="35">
        <f t="shared" si="203"/>
        <v>0</v>
      </c>
    </row>
    <row r="6331" spans="25:25" x14ac:dyDescent="0.2">
      <c r="Y6331" s="35">
        <f t="shared" si="203"/>
        <v>0</v>
      </c>
    </row>
    <row r="6332" spans="25:25" x14ac:dyDescent="0.2">
      <c r="Y6332" s="35">
        <f t="shared" si="203"/>
        <v>0</v>
      </c>
    </row>
    <row r="6333" spans="25:25" x14ac:dyDescent="0.2">
      <c r="Y6333" s="35">
        <f t="shared" si="203"/>
        <v>0</v>
      </c>
    </row>
    <row r="6334" spans="25:25" x14ac:dyDescent="0.2">
      <c r="Y6334" s="35">
        <f t="shared" si="203"/>
        <v>0</v>
      </c>
    </row>
    <row r="6335" spans="25:25" x14ac:dyDescent="0.2">
      <c r="Y6335" s="35">
        <f t="shared" si="203"/>
        <v>0</v>
      </c>
    </row>
    <row r="6336" spans="25:25" x14ac:dyDescent="0.2">
      <c r="Y6336" s="35">
        <f t="shared" si="203"/>
        <v>0</v>
      </c>
    </row>
    <row r="6337" spans="25:25" x14ac:dyDescent="0.2">
      <c r="Y6337" s="35">
        <f t="shared" si="203"/>
        <v>0</v>
      </c>
    </row>
    <row r="6338" spans="25:25" x14ac:dyDescent="0.2">
      <c r="Y6338" s="35">
        <f t="shared" si="203"/>
        <v>0</v>
      </c>
    </row>
    <row r="6339" spans="25:25" x14ac:dyDescent="0.2">
      <c r="Y6339" s="35">
        <f t="shared" si="203"/>
        <v>0</v>
      </c>
    </row>
    <row r="6340" spans="25:25" x14ac:dyDescent="0.2">
      <c r="Y6340" s="35">
        <f t="shared" si="203"/>
        <v>0</v>
      </c>
    </row>
    <row r="6341" spans="25:25" x14ac:dyDescent="0.2">
      <c r="Y6341" s="35">
        <f t="shared" si="203"/>
        <v>0</v>
      </c>
    </row>
    <row r="6342" spans="25:25" x14ac:dyDescent="0.2">
      <c r="Y6342" s="35">
        <f t="shared" si="203"/>
        <v>0</v>
      </c>
    </row>
    <row r="6343" spans="25:25" x14ac:dyDescent="0.2">
      <c r="Y6343" s="35">
        <f t="shared" si="203"/>
        <v>0</v>
      </c>
    </row>
    <row r="6344" spans="25:25" x14ac:dyDescent="0.2">
      <c r="Y6344" s="35">
        <f t="shared" si="203"/>
        <v>0</v>
      </c>
    </row>
    <row r="6345" spans="25:25" x14ac:dyDescent="0.2">
      <c r="Y6345" s="35">
        <f t="shared" si="203"/>
        <v>0</v>
      </c>
    </row>
    <row r="6346" spans="25:25" x14ac:dyDescent="0.2">
      <c r="Y6346" s="35">
        <f t="shared" si="203"/>
        <v>0</v>
      </c>
    </row>
    <row r="6347" spans="25:25" x14ac:dyDescent="0.2">
      <c r="Y6347" s="35">
        <f t="shared" ref="Y6347:Y6410" si="204">SUM(E6347)*H6347</f>
        <v>0</v>
      </c>
    </row>
    <row r="6348" spans="25:25" x14ac:dyDescent="0.2">
      <c r="Y6348" s="35">
        <f t="shared" si="204"/>
        <v>0</v>
      </c>
    </row>
    <row r="6349" spans="25:25" x14ac:dyDescent="0.2">
      <c r="Y6349" s="35">
        <f t="shared" si="204"/>
        <v>0</v>
      </c>
    </row>
    <row r="6350" spans="25:25" x14ac:dyDescent="0.2">
      <c r="Y6350" s="35">
        <f t="shared" si="204"/>
        <v>0</v>
      </c>
    </row>
    <row r="6351" spans="25:25" x14ac:dyDescent="0.2">
      <c r="Y6351" s="35">
        <f t="shared" si="204"/>
        <v>0</v>
      </c>
    </row>
    <row r="6352" spans="25:25" x14ac:dyDescent="0.2">
      <c r="Y6352" s="35">
        <f t="shared" si="204"/>
        <v>0</v>
      </c>
    </row>
    <row r="6353" spans="25:25" x14ac:dyDescent="0.2">
      <c r="Y6353" s="35">
        <f t="shared" si="204"/>
        <v>0</v>
      </c>
    </row>
    <row r="6354" spans="25:25" x14ac:dyDescent="0.2">
      <c r="Y6354" s="35">
        <f t="shared" si="204"/>
        <v>0</v>
      </c>
    </row>
    <row r="6355" spans="25:25" x14ac:dyDescent="0.2">
      <c r="Y6355" s="35">
        <f t="shared" si="204"/>
        <v>0</v>
      </c>
    </row>
    <row r="6356" spans="25:25" x14ac:dyDescent="0.2">
      <c r="Y6356" s="35">
        <f t="shared" si="204"/>
        <v>0</v>
      </c>
    </row>
    <row r="6357" spans="25:25" x14ac:dyDescent="0.2">
      <c r="Y6357" s="35">
        <f t="shared" si="204"/>
        <v>0</v>
      </c>
    </row>
    <row r="6358" spans="25:25" x14ac:dyDescent="0.2">
      <c r="Y6358" s="35">
        <f t="shared" si="204"/>
        <v>0</v>
      </c>
    </row>
    <row r="6359" spans="25:25" x14ac:dyDescent="0.2">
      <c r="Y6359" s="35">
        <f t="shared" si="204"/>
        <v>0</v>
      </c>
    </row>
    <row r="6360" spans="25:25" x14ac:dyDescent="0.2">
      <c r="Y6360" s="35">
        <f t="shared" si="204"/>
        <v>0</v>
      </c>
    </row>
    <row r="6361" spans="25:25" x14ac:dyDescent="0.2">
      <c r="Y6361" s="35">
        <f t="shared" si="204"/>
        <v>0</v>
      </c>
    </row>
    <row r="6362" spans="25:25" x14ac:dyDescent="0.2">
      <c r="Y6362" s="35">
        <f t="shared" si="204"/>
        <v>0</v>
      </c>
    </row>
    <row r="6363" spans="25:25" x14ac:dyDescent="0.2">
      <c r="Y6363" s="35">
        <f t="shared" si="204"/>
        <v>0</v>
      </c>
    </row>
    <row r="6364" spans="25:25" x14ac:dyDescent="0.2">
      <c r="Y6364" s="35">
        <f t="shared" si="204"/>
        <v>0</v>
      </c>
    </row>
    <row r="6365" spans="25:25" x14ac:dyDescent="0.2">
      <c r="Y6365" s="35">
        <f t="shared" si="204"/>
        <v>0</v>
      </c>
    </row>
    <row r="6366" spans="25:25" x14ac:dyDescent="0.2">
      <c r="Y6366" s="35">
        <f t="shared" si="204"/>
        <v>0</v>
      </c>
    </row>
    <row r="6367" spans="25:25" x14ac:dyDescent="0.2">
      <c r="Y6367" s="35">
        <f t="shared" si="204"/>
        <v>0</v>
      </c>
    </row>
    <row r="6368" spans="25:25" x14ac:dyDescent="0.2">
      <c r="Y6368" s="35">
        <f t="shared" si="204"/>
        <v>0</v>
      </c>
    </row>
    <row r="6369" spans="25:25" x14ac:dyDescent="0.2">
      <c r="Y6369" s="35">
        <f t="shared" si="204"/>
        <v>0</v>
      </c>
    </row>
    <row r="6370" spans="25:25" x14ac:dyDescent="0.2">
      <c r="Y6370" s="35">
        <f t="shared" si="204"/>
        <v>0</v>
      </c>
    </row>
    <row r="6371" spans="25:25" x14ac:dyDescent="0.2">
      <c r="Y6371" s="35">
        <f t="shared" si="204"/>
        <v>0</v>
      </c>
    </row>
    <row r="6372" spans="25:25" x14ac:dyDescent="0.2">
      <c r="Y6372" s="35">
        <f t="shared" si="204"/>
        <v>0</v>
      </c>
    </row>
    <row r="6373" spans="25:25" x14ac:dyDescent="0.2">
      <c r="Y6373" s="35">
        <f t="shared" si="204"/>
        <v>0</v>
      </c>
    </row>
    <row r="6374" spans="25:25" x14ac:dyDescent="0.2">
      <c r="Y6374" s="35">
        <f t="shared" si="204"/>
        <v>0</v>
      </c>
    </row>
    <row r="6375" spans="25:25" x14ac:dyDescent="0.2">
      <c r="Y6375" s="35">
        <f t="shared" si="204"/>
        <v>0</v>
      </c>
    </row>
    <row r="6376" spans="25:25" x14ac:dyDescent="0.2">
      <c r="Y6376" s="35">
        <f t="shared" si="204"/>
        <v>0</v>
      </c>
    </row>
    <row r="6377" spans="25:25" x14ac:dyDescent="0.2">
      <c r="Y6377" s="35">
        <f t="shared" si="204"/>
        <v>0</v>
      </c>
    </row>
    <row r="6378" spans="25:25" x14ac:dyDescent="0.2">
      <c r="Y6378" s="35">
        <f t="shared" si="204"/>
        <v>0</v>
      </c>
    </row>
    <row r="6379" spans="25:25" x14ac:dyDescent="0.2">
      <c r="Y6379" s="35">
        <f t="shared" si="204"/>
        <v>0</v>
      </c>
    </row>
    <row r="6380" spans="25:25" x14ac:dyDescent="0.2">
      <c r="Y6380" s="35">
        <f t="shared" si="204"/>
        <v>0</v>
      </c>
    </row>
    <row r="6381" spans="25:25" x14ac:dyDescent="0.2">
      <c r="Y6381" s="35">
        <f t="shared" si="204"/>
        <v>0</v>
      </c>
    </row>
    <row r="6382" spans="25:25" x14ac:dyDescent="0.2">
      <c r="Y6382" s="35">
        <f t="shared" si="204"/>
        <v>0</v>
      </c>
    </row>
    <row r="6383" spans="25:25" x14ac:dyDescent="0.2">
      <c r="Y6383" s="35">
        <f t="shared" si="204"/>
        <v>0</v>
      </c>
    </row>
    <row r="6384" spans="25:25" x14ac:dyDescent="0.2">
      <c r="Y6384" s="35">
        <f t="shared" si="204"/>
        <v>0</v>
      </c>
    </row>
    <row r="6385" spans="25:25" x14ac:dyDescent="0.2">
      <c r="Y6385" s="35">
        <f t="shared" si="204"/>
        <v>0</v>
      </c>
    </row>
    <row r="6386" spans="25:25" x14ac:dyDescent="0.2">
      <c r="Y6386" s="35">
        <f t="shared" si="204"/>
        <v>0</v>
      </c>
    </row>
    <row r="6387" spans="25:25" x14ac:dyDescent="0.2">
      <c r="Y6387" s="35">
        <f t="shared" si="204"/>
        <v>0</v>
      </c>
    </row>
    <row r="6388" spans="25:25" x14ac:dyDescent="0.2">
      <c r="Y6388" s="35">
        <f t="shared" si="204"/>
        <v>0</v>
      </c>
    </row>
    <row r="6389" spans="25:25" x14ac:dyDescent="0.2">
      <c r="Y6389" s="35">
        <f t="shared" si="204"/>
        <v>0</v>
      </c>
    </row>
    <row r="6390" spans="25:25" x14ac:dyDescent="0.2">
      <c r="Y6390" s="35">
        <f t="shared" si="204"/>
        <v>0</v>
      </c>
    </row>
    <row r="6391" spans="25:25" x14ac:dyDescent="0.2">
      <c r="Y6391" s="35">
        <f t="shared" si="204"/>
        <v>0</v>
      </c>
    </row>
    <row r="6392" spans="25:25" x14ac:dyDescent="0.2">
      <c r="Y6392" s="35">
        <f t="shared" si="204"/>
        <v>0</v>
      </c>
    </row>
    <row r="6393" spans="25:25" x14ac:dyDescent="0.2">
      <c r="Y6393" s="35">
        <f t="shared" si="204"/>
        <v>0</v>
      </c>
    </row>
    <row r="6394" spans="25:25" x14ac:dyDescent="0.2">
      <c r="Y6394" s="35">
        <f t="shared" si="204"/>
        <v>0</v>
      </c>
    </row>
    <row r="6395" spans="25:25" x14ac:dyDescent="0.2">
      <c r="Y6395" s="35">
        <f t="shared" si="204"/>
        <v>0</v>
      </c>
    </row>
    <row r="6396" spans="25:25" x14ac:dyDescent="0.2">
      <c r="Y6396" s="35">
        <f t="shared" si="204"/>
        <v>0</v>
      </c>
    </row>
    <row r="6397" spans="25:25" x14ac:dyDescent="0.2">
      <c r="Y6397" s="35">
        <f t="shared" si="204"/>
        <v>0</v>
      </c>
    </row>
    <row r="6398" spans="25:25" x14ac:dyDescent="0.2">
      <c r="Y6398" s="35">
        <f t="shared" si="204"/>
        <v>0</v>
      </c>
    </row>
    <row r="6399" spans="25:25" x14ac:dyDescent="0.2">
      <c r="Y6399" s="35">
        <f t="shared" si="204"/>
        <v>0</v>
      </c>
    </row>
    <row r="6400" spans="25:25" x14ac:dyDescent="0.2">
      <c r="Y6400" s="35">
        <f t="shared" si="204"/>
        <v>0</v>
      </c>
    </row>
    <row r="6401" spans="25:25" x14ac:dyDescent="0.2">
      <c r="Y6401" s="35">
        <f t="shared" si="204"/>
        <v>0</v>
      </c>
    </row>
    <row r="6402" spans="25:25" x14ac:dyDescent="0.2">
      <c r="Y6402" s="35">
        <f t="shared" si="204"/>
        <v>0</v>
      </c>
    </row>
    <row r="6403" spans="25:25" x14ac:dyDescent="0.2">
      <c r="Y6403" s="35">
        <f t="shared" si="204"/>
        <v>0</v>
      </c>
    </row>
    <row r="6404" spans="25:25" x14ac:dyDescent="0.2">
      <c r="Y6404" s="35">
        <f t="shared" si="204"/>
        <v>0</v>
      </c>
    </row>
    <row r="6405" spans="25:25" x14ac:dyDescent="0.2">
      <c r="Y6405" s="35">
        <f t="shared" si="204"/>
        <v>0</v>
      </c>
    </row>
    <row r="6406" spans="25:25" x14ac:dyDescent="0.2">
      <c r="Y6406" s="35">
        <f t="shared" si="204"/>
        <v>0</v>
      </c>
    </row>
    <row r="6407" spans="25:25" x14ac:dyDescent="0.2">
      <c r="Y6407" s="35">
        <f t="shared" si="204"/>
        <v>0</v>
      </c>
    </row>
    <row r="6408" spans="25:25" x14ac:dyDescent="0.2">
      <c r="Y6408" s="35">
        <f t="shared" si="204"/>
        <v>0</v>
      </c>
    </row>
    <row r="6409" spans="25:25" x14ac:dyDescent="0.2">
      <c r="Y6409" s="35">
        <f t="shared" si="204"/>
        <v>0</v>
      </c>
    </row>
    <row r="6410" spans="25:25" x14ac:dyDescent="0.2">
      <c r="Y6410" s="35">
        <f t="shared" si="204"/>
        <v>0</v>
      </c>
    </row>
    <row r="6411" spans="25:25" x14ac:dyDescent="0.2">
      <c r="Y6411" s="35">
        <f t="shared" ref="Y6411:Y6474" si="205">SUM(E6411)*H6411</f>
        <v>0</v>
      </c>
    </row>
    <row r="6412" spans="25:25" x14ac:dyDescent="0.2">
      <c r="Y6412" s="35">
        <f t="shared" si="205"/>
        <v>0</v>
      </c>
    </row>
    <row r="6413" spans="25:25" x14ac:dyDescent="0.2">
      <c r="Y6413" s="35">
        <f t="shared" si="205"/>
        <v>0</v>
      </c>
    </row>
    <row r="6414" spans="25:25" x14ac:dyDescent="0.2">
      <c r="Y6414" s="35">
        <f t="shared" si="205"/>
        <v>0</v>
      </c>
    </row>
    <row r="6415" spans="25:25" x14ac:dyDescent="0.2">
      <c r="Y6415" s="35">
        <f t="shared" si="205"/>
        <v>0</v>
      </c>
    </row>
    <row r="6416" spans="25:25" x14ac:dyDescent="0.2">
      <c r="Y6416" s="35">
        <f t="shared" si="205"/>
        <v>0</v>
      </c>
    </row>
    <row r="6417" spans="25:25" x14ac:dyDescent="0.2">
      <c r="Y6417" s="35">
        <f t="shared" si="205"/>
        <v>0</v>
      </c>
    </row>
    <row r="6418" spans="25:25" x14ac:dyDescent="0.2">
      <c r="Y6418" s="35">
        <f t="shared" si="205"/>
        <v>0</v>
      </c>
    </row>
    <row r="6419" spans="25:25" x14ac:dyDescent="0.2">
      <c r="Y6419" s="35">
        <f t="shared" si="205"/>
        <v>0</v>
      </c>
    </row>
    <row r="6420" spans="25:25" x14ac:dyDescent="0.2">
      <c r="Y6420" s="35">
        <f t="shared" si="205"/>
        <v>0</v>
      </c>
    </row>
    <row r="6421" spans="25:25" x14ac:dyDescent="0.2">
      <c r="Y6421" s="35">
        <f t="shared" si="205"/>
        <v>0</v>
      </c>
    </row>
    <row r="6422" spans="25:25" x14ac:dyDescent="0.2">
      <c r="Y6422" s="35">
        <f t="shared" si="205"/>
        <v>0</v>
      </c>
    </row>
    <row r="6423" spans="25:25" x14ac:dyDescent="0.2">
      <c r="Y6423" s="35">
        <f t="shared" si="205"/>
        <v>0</v>
      </c>
    </row>
    <row r="6424" spans="25:25" x14ac:dyDescent="0.2">
      <c r="Y6424" s="35">
        <f t="shared" si="205"/>
        <v>0</v>
      </c>
    </row>
    <row r="6425" spans="25:25" x14ac:dyDescent="0.2">
      <c r="Y6425" s="35">
        <f t="shared" si="205"/>
        <v>0</v>
      </c>
    </row>
    <row r="6426" spans="25:25" x14ac:dyDescent="0.2">
      <c r="Y6426" s="35">
        <f t="shared" si="205"/>
        <v>0</v>
      </c>
    </row>
    <row r="6427" spans="25:25" x14ac:dyDescent="0.2">
      <c r="Y6427" s="35">
        <f t="shared" si="205"/>
        <v>0</v>
      </c>
    </row>
    <row r="6428" spans="25:25" x14ac:dyDescent="0.2">
      <c r="Y6428" s="35">
        <f t="shared" si="205"/>
        <v>0</v>
      </c>
    </row>
    <row r="6429" spans="25:25" x14ac:dyDescent="0.2">
      <c r="Y6429" s="35">
        <f t="shared" si="205"/>
        <v>0</v>
      </c>
    </row>
    <row r="6430" spans="25:25" x14ac:dyDescent="0.2">
      <c r="Y6430" s="35">
        <f t="shared" si="205"/>
        <v>0</v>
      </c>
    </row>
    <row r="6431" spans="25:25" x14ac:dyDescent="0.2">
      <c r="Y6431" s="35">
        <f t="shared" si="205"/>
        <v>0</v>
      </c>
    </row>
    <row r="6432" spans="25:25" x14ac:dyDescent="0.2">
      <c r="Y6432" s="35">
        <f t="shared" si="205"/>
        <v>0</v>
      </c>
    </row>
    <row r="6433" spans="25:25" x14ac:dyDescent="0.2">
      <c r="Y6433" s="35">
        <f t="shared" si="205"/>
        <v>0</v>
      </c>
    </row>
    <row r="6434" spans="25:25" x14ac:dyDescent="0.2">
      <c r="Y6434" s="35">
        <f t="shared" si="205"/>
        <v>0</v>
      </c>
    </row>
    <row r="6435" spans="25:25" x14ac:dyDescent="0.2">
      <c r="Y6435" s="35">
        <f t="shared" si="205"/>
        <v>0</v>
      </c>
    </row>
    <row r="6436" spans="25:25" x14ac:dyDescent="0.2">
      <c r="Y6436" s="35">
        <f t="shared" si="205"/>
        <v>0</v>
      </c>
    </row>
    <row r="6437" spans="25:25" x14ac:dyDescent="0.2">
      <c r="Y6437" s="35">
        <f t="shared" si="205"/>
        <v>0</v>
      </c>
    </row>
    <row r="6438" spans="25:25" x14ac:dyDescent="0.2">
      <c r="Y6438" s="35">
        <f t="shared" si="205"/>
        <v>0</v>
      </c>
    </row>
    <row r="6439" spans="25:25" x14ac:dyDescent="0.2">
      <c r="Y6439" s="35">
        <f t="shared" si="205"/>
        <v>0</v>
      </c>
    </row>
    <row r="6440" spans="25:25" x14ac:dyDescent="0.2">
      <c r="Y6440" s="35">
        <f t="shared" si="205"/>
        <v>0</v>
      </c>
    </row>
    <row r="6441" spans="25:25" x14ac:dyDescent="0.2">
      <c r="Y6441" s="35">
        <f t="shared" si="205"/>
        <v>0</v>
      </c>
    </row>
    <row r="6442" spans="25:25" x14ac:dyDescent="0.2">
      <c r="Y6442" s="35">
        <f t="shared" si="205"/>
        <v>0</v>
      </c>
    </row>
    <row r="6443" spans="25:25" x14ac:dyDescent="0.2">
      <c r="Y6443" s="35">
        <f t="shared" si="205"/>
        <v>0</v>
      </c>
    </row>
    <row r="6444" spans="25:25" x14ac:dyDescent="0.2">
      <c r="Y6444" s="35">
        <f t="shared" si="205"/>
        <v>0</v>
      </c>
    </row>
    <row r="6445" spans="25:25" x14ac:dyDescent="0.2">
      <c r="Y6445" s="35">
        <f t="shared" si="205"/>
        <v>0</v>
      </c>
    </row>
    <row r="6446" spans="25:25" x14ac:dyDescent="0.2">
      <c r="Y6446" s="35">
        <f t="shared" si="205"/>
        <v>0</v>
      </c>
    </row>
    <row r="6447" spans="25:25" x14ac:dyDescent="0.2">
      <c r="Y6447" s="35">
        <f t="shared" si="205"/>
        <v>0</v>
      </c>
    </row>
    <row r="6448" spans="25:25" x14ac:dyDescent="0.2">
      <c r="Y6448" s="35">
        <f t="shared" si="205"/>
        <v>0</v>
      </c>
    </row>
    <row r="6449" spans="25:25" x14ac:dyDescent="0.2">
      <c r="Y6449" s="35">
        <f t="shared" si="205"/>
        <v>0</v>
      </c>
    </row>
    <row r="6450" spans="25:25" x14ac:dyDescent="0.2">
      <c r="Y6450" s="35">
        <f t="shared" si="205"/>
        <v>0</v>
      </c>
    </row>
    <row r="6451" spans="25:25" x14ac:dyDescent="0.2">
      <c r="Y6451" s="35">
        <f t="shared" si="205"/>
        <v>0</v>
      </c>
    </row>
    <row r="6452" spans="25:25" x14ac:dyDescent="0.2">
      <c r="Y6452" s="35">
        <f t="shared" si="205"/>
        <v>0</v>
      </c>
    </row>
    <row r="6453" spans="25:25" x14ac:dyDescent="0.2">
      <c r="Y6453" s="35">
        <f t="shared" si="205"/>
        <v>0</v>
      </c>
    </row>
    <row r="6454" spans="25:25" x14ac:dyDescent="0.2">
      <c r="Y6454" s="35">
        <f t="shared" si="205"/>
        <v>0</v>
      </c>
    </row>
    <row r="6455" spans="25:25" x14ac:dyDescent="0.2">
      <c r="Y6455" s="35">
        <f t="shared" si="205"/>
        <v>0</v>
      </c>
    </row>
    <row r="6456" spans="25:25" x14ac:dyDescent="0.2">
      <c r="Y6456" s="35">
        <f t="shared" si="205"/>
        <v>0</v>
      </c>
    </row>
    <row r="6457" spans="25:25" x14ac:dyDescent="0.2">
      <c r="Y6457" s="35">
        <f t="shared" si="205"/>
        <v>0</v>
      </c>
    </row>
    <row r="6458" spans="25:25" x14ac:dyDescent="0.2">
      <c r="Y6458" s="35">
        <f t="shared" si="205"/>
        <v>0</v>
      </c>
    </row>
    <row r="6459" spans="25:25" x14ac:dyDescent="0.2">
      <c r="Y6459" s="35">
        <f t="shared" si="205"/>
        <v>0</v>
      </c>
    </row>
    <row r="6460" spans="25:25" x14ac:dyDescent="0.2">
      <c r="Y6460" s="35">
        <f t="shared" si="205"/>
        <v>0</v>
      </c>
    </row>
    <row r="6461" spans="25:25" x14ac:dyDescent="0.2">
      <c r="Y6461" s="35">
        <f t="shared" si="205"/>
        <v>0</v>
      </c>
    </row>
    <row r="6462" spans="25:25" x14ac:dyDescent="0.2">
      <c r="Y6462" s="35">
        <f t="shared" si="205"/>
        <v>0</v>
      </c>
    </row>
    <row r="6463" spans="25:25" x14ac:dyDescent="0.2">
      <c r="Y6463" s="35">
        <f t="shared" si="205"/>
        <v>0</v>
      </c>
    </row>
    <row r="6464" spans="25:25" x14ac:dyDescent="0.2">
      <c r="Y6464" s="35">
        <f t="shared" si="205"/>
        <v>0</v>
      </c>
    </row>
    <row r="6465" spans="25:25" x14ac:dyDescent="0.2">
      <c r="Y6465" s="35">
        <f t="shared" si="205"/>
        <v>0</v>
      </c>
    </row>
    <row r="6466" spans="25:25" x14ac:dyDescent="0.2">
      <c r="Y6466" s="35">
        <f t="shared" si="205"/>
        <v>0</v>
      </c>
    </row>
    <row r="6467" spans="25:25" x14ac:dyDescent="0.2">
      <c r="Y6467" s="35">
        <f t="shared" si="205"/>
        <v>0</v>
      </c>
    </row>
    <row r="6468" spans="25:25" x14ac:dyDescent="0.2">
      <c r="Y6468" s="35">
        <f t="shared" si="205"/>
        <v>0</v>
      </c>
    </row>
    <row r="6469" spans="25:25" x14ac:dyDescent="0.2">
      <c r="Y6469" s="35">
        <f t="shared" si="205"/>
        <v>0</v>
      </c>
    </row>
    <row r="6470" spans="25:25" x14ac:dyDescent="0.2">
      <c r="Y6470" s="35">
        <f t="shared" si="205"/>
        <v>0</v>
      </c>
    </row>
    <row r="6471" spans="25:25" x14ac:dyDescent="0.2">
      <c r="Y6471" s="35">
        <f t="shared" si="205"/>
        <v>0</v>
      </c>
    </row>
    <row r="6472" spans="25:25" x14ac:dyDescent="0.2">
      <c r="Y6472" s="35">
        <f t="shared" si="205"/>
        <v>0</v>
      </c>
    </row>
    <row r="6473" spans="25:25" x14ac:dyDescent="0.2">
      <c r="Y6473" s="35">
        <f t="shared" si="205"/>
        <v>0</v>
      </c>
    </row>
    <row r="6474" spans="25:25" x14ac:dyDescent="0.2">
      <c r="Y6474" s="35">
        <f t="shared" si="205"/>
        <v>0</v>
      </c>
    </row>
    <row r="6475" spans="25:25" x14ac:dyDescent="0.2">
      <c r="Y6475" s="35">
        <f t="shared" ref="Y6475:Y6538" si="206">SUM(E6475)*H6475</f>
        <v>0</v>
      </c>
    </row>
    <row r="6476" spans="25:25" x14ac:dyDescent="0.2">
      <c r="Y6476" s="35">
        <f t="shared" si="206"/>
        <v>0</v>
      </c>
    </row>
    <row r="6477" spans="25:25" x14ac:dyDescent="0.2">
      <c r="Y6477" s="35">
        <f t="shared" si="206"/>
        <v>0</v>
      </c>
    </row>
    <row r="6478" spans="25:25" x14ac:dyDescent="0.2">
      <c r="Y6478" s="35">
        <f t="shared" si="206"/>
        <v>0</v>
      </c>
    </row>
    <row r="6479" spans="25:25" x14ac:dyDescent="0.2">
      <c r="Y6479" s="35">
        <f t="shared" si="206"/>
        <v>0</v>
      </c>
    </row>
    <row r="6480" spans="25:25" x14ac:dyDescent="0.2">
      <c r="Y6480" s="35">
        <f t="shared" si="206"/>
        <v>0</v>
      </c>
    </row>
    <row r="6481" spans="25:25" x14ac:dyDescent="0.2">
      <c r="Y6481" s="35">
        <f t="shared" si="206"/>
        <v>0</v>
      </c>
    </row>
    <row r="6482" spans="25:25" x14ac:dyDescent="0.2">
      <c r="Y6482" s="35">
        <f t="shared" si="206"/>
        <v>0</v>
      </c>
    </row>
    <row r="6483" spans="25:25" x14ac:dyDescent="0.2">
      <c r="Y6483" s="35">
        <f t="shared" si="206"/>
        <v>0</v>
      </c>
    </row>
    <row r="6484" spans="25:25" x14ac:dyDescent="0.2">
      <c r="Y6484" s="35">
        <f t="shared" si="206"/>
        <v>0</v>
      </c>
    </row>
    <row r="6485" spans="25:25" x14ac:dyDescent="0.2">
      <c r="Y6485" s="35">
        <f t="shared" si="206"/>
        <v>0</v>
      </c>
    </row>
    <row r="6486" spans="25:25" x14ac:dyDescent="0.2">
      <c r="Y6486" s="35">
        <f t="shared" si="206"/>
        <v>0</v>
      </c>
    </row>
    <row r="6487" spans="25:25" x14ac:dyDescent="0.2">
      <c r="Y6487" s="35">
        <f t="shared" si="206"/>
        <v>0</v>
      </c>
    </row>
    <row r="6488" spans="25:25" x14ac:dyDescent="0.2">
      <c r="Y6488" s="35">
        <f t="shared" si="206"/>
        <v>0</v>
      </c>
    </row>
    <row r="6489" spans="25:25" x14ac:dyDescent="0.2">
      <c r="Y6489" s="35">
        <f t="shared" si="206"/>
        <v>0</v>
      </c>
    </row>
    <row r="6490" spans="25:25" x14ac:dyDescent="0.2">
      <c r="Y6490" s="35">
        <f t="shared" si="206"/>
        <v>0</v>
      </c>
    </row>
    <row r="6491" spans="25:25" x14ac:dyDescent="0.2">
      <c r="Y6491" s="35">
        <f t="shared" si="206"/>
        <v>0</v>
      </c>
    </row>
    <row r="6492" spans="25:25" x14ac:dyDescent="0.2">
      <c r="Y6492" s="35">
        <f t="shared" si="206"/>
        <v>0</v>
      </c>
    </row>
    <row r="6493" spans="25:25" x14ac:dyDescent="0.2">
      <c r="Y6493" s="35">
        <f t="shared" si="206"/>
        <v>0</v>
      </c>
    </row>
    <row r="6494" spans="25:25" x14ac:dyDescent="0.2">
      <c r="Y6494" s="35">
        <f t="shared" si="206"/>
        <v>0</v>
      </c>
    </row>
    <row r="6495" spans="25:25" x14ac:dyDescent="0.2">
      <c r="Y6495" s="35">
        <f t="shared" si="206"/>
        <v>0</v>
      </c>
    </row>
    <row r="6496" spans="25:25" x14ac:dyDescent="0.2">
      <c r="Y6496" s="35">
        <f t="shared" si="206"/>
        <v>0</v>
      </c>
    </row>
    <row r="6497" spans="25:25" x14ac:dyDescent="0.2">
      <c r="Y6497" s="35">
        <f t="shared" si="206"/>
        <v>0</v>
      </c>
    </row>
    <row r="6498" spans="25:25" x14ac:dyDescent="0.2">
      <c r="Y6498" s="35">
        <f t="shared" si="206"/>
        <v>0</v>
      </c>
    </row>
    <row r="6499" spans="25:25" x14ac:dyDescent="0.2">
      <c r="Y6499" s="35">
        <f t="shared" si="206"/>
        <v>0</v>
      </c>
    </row>
    <row r="6500" spans="25:25" x14ac:dyDescent="0.2">
      <c r="Y6500" s="35">
        <f t="shared" si="206"/>
        <v>0</v>
      </c>
    </row>
    <row r="6501" spans="25:25" x14ac:dyDescent="0.2">
      <c r="Y6501" s="35">
        <f t="shared" si="206"/>
        <v>0</v>
      </c>
    </row>
    <row r="6502" spans="25:25" x14ac:dyDescent="0.2">
      <c r="Y6502" s="35">
        <f t="shared" si="206"/>
        <v>0</v>
      </c>
    </row>
    <row r="6503" spans="25:25" x14ac:dyDescent="0.2">
      <c r="Y6503" s="35">
        <f t="shared" si="206"/>
        <v>0</v>
      </c>
    </row>
    <row r="6504" spans="25:25" x14ac:dyDescent="0.2">
      <c r="Y6504" s="35">
        <f t="shared" si="206"/>
        <v>0</v>
      </c>
    </row>
    <row r="6505" spans="25:25" x14ac:dyDescent="0.2">
      <c r="Y6505" s="35">
        <f t="shared" si="206"/>
        <v>0</v>
      </c>
    </row>
    <row r="6506" spans="25:25" x14ac:dyDescent="0.2">
      <c r="Y6506" s="35">
        <f t="shared" si="206"/>
        <v>0</v>
      </c>
    </row>
    <row r="6507" spans="25:25" x14ac:dyDescent="0.2">
      <c r="Y6507" s="35">
        <f t="shared" si="206"/>
        <v>0</v>
      </c>
    </row>
    <row r="6508" spans="25:25" x14ac:dyDescent="0.2">
      <c r="Y6508" s="35">
        <f t="shared" si="206"/>
        <v>0</v>
      </c>
    </row>
    <row r="6509" spans="25:25" x14ac:dyDescent="0.2">
      <c r="Y6509" s="35">
        <f t="shared" si="206"/>
        <v>0</v>
      </c>
    </row>
    <row r="6510" spans="25:25" x14ac:dyDescent="0.2">
      <c r="Y6510" s="35">
        <f t="shared" si="206"/>
        <v>0</v>
      </c>
    </row>
    <row r="6511" spans="25:25" x14ac:dyDescent="0.2">
      <c r="Y6511" s="35">
        <f t="shared" si="206"/>
        <v>0</v>
      </c>
    </row>
    <row r="6512" spans="25:25" x14ac:dyDescent="0.2">
      <c r="Y6512" s="35">
        <f t="shared" si="206"/>
        <v>0</v>
      </c>
    </row>
    <row r="6513" spans="25:25" x14ac:dyDescent="0.2">
      <c r="Y6513" s="35">
        <f t="shared" si="206"/>
        <v>0</v>
      </c>
    </row>
    <row r="6514" spans="25:25" x14ac:dyDescent="0.2">
      <c r="Y6514" s="35">
        <f t="shared" si="206"/>
        <v>0</v>
      </c>
    </row>
    <row r="6515" spans="25:25" x14ac:dyDescent="0.2">
      <c r="Y6515" s="35">
        <f t="shared" si="206"/>
        <v>0</v>
      </c>
    </row>
    <row r="6516" spans="25:25" x14ac:dyDescent="0.2">
      <c r="Y6516" s="35">
        <f t="shared" si="206"/>
        <v>0</v>
      </c>
    </row>
    <row r="6517" spans="25:25" x14ac:dyDescent="0.2">
      <c r="Y6517" s="35">
        <f t="shared" si="206"/>
        <v>0</v>
      </c>
    </row>
    <row r="6518" spans="25:25" x14ac:dyDescent="0.2">
      <c r="Y6518" s="35">
        <f t="shared" si="206"/>
        <v>0</v>
      </c>
    </row>
    <row r="6519" spans="25:25" x14ac:dyDescent="0.2">
      <c r="Y6519" s="35">
        <f t="shared" si="206"/>
        <v>0</v>
      </c>
    </row>
    <row r="6520" spans="25:25" x14ac:dyDescent="0.2">
      <c r="Y6520" s="35">
        <f t="shared" si="206"/>
        <v>0</v>
      </c>
    </row>
    <row r="6521" spans="25:25" x14ac:dyDescent="0.2">
      <c r="Y6521" s="35">
        <f t="shared" si="206"/>
        <v>0</v>
      </c>
    </row>
    <row r="6522" spans="25:25" x14ac:dyDescent="0.2">
      <c r="Y6522" s="35">
        <f t="shared" si="206"/>
        <v>0</v>
      </c>
    </row>
    <row r="6523" spans="25:25" x14ac:dyDescent="0.2">
      <c r="Y6523" s="35">
        <f t="shared" si="206"/>
        <v>0</v>
      </c>
    </row>
    <row r="6524" spans="25:25" x14ac:dyDescent="0.2">
      <c r="Y6524" s="35">
        <f t="shared" si="206"/>
        <v>0</v>
      </c>
    </row>
    <row r="6525" spans="25:25" x14ac:dyDescent="0.2">
      <c r="Y6525" s="35">
        <f t="shared" si="206"/>
        <v>0</v>
      </c>
    </row>
    <row r="6526" spans="25:25" x14ac:dyDescent="0.2">
      <c r="Y6526" s="35">
        <f t="shared" si="206"/>
        <v>0</v>
      </c>
    </row>
    <row r="6527" spans="25:25" x14ac:dyDescent="0.2">
      <c r="Y6527" s="35">
        <f t="shared" si="206"/>
        <v>0</v>
      </c>
    </row>
    <row r="6528" spans="25:25" x14ac:dyDescent="0.2">
      <c r="Y6528" s="35">
        <f t="shared" si="206"/>
        <v>0</v>
      </c>
    </row>
    <row r="6529" spans="25:25" x14ac:dyDescent="0.2">
      <c r="Y6529" s="35">
        <f t="shared" si="206"/>
        <v>0</v>
      </c>
    </row>
    <row r="6530" spans="25:25" x14ac:dyDescent="0.2">
      <c r="Y6530" s="35">
        <f t="shared" si="206"/>
        <v>0</v>
      </c>
    </row>
    <row r="6531" spans="25:25" x14ac:dyDescent="0.2">
      <c r="Y6531" s="35">
        <f t="shared" si="206"/>
        <v>0</v>
      </c>
    </row>
    <row r="6532" spans="25:25" x14ac:dyDescent="0.2">
      <c r="Y6532" s="35">
        <f t="shared" si="206"/>
        <v>0</v>
      </c>
    </row>
    <row r="6533" spans="25:25" x14ac:dyDescent="0.2">
      <c r="Y6533" s="35">
        <f t="shared" si="206"/>
        <v>0</v>
      </c>
    </row>
    <row r="6534" spans="25:25" x14ac:dyDescent="0.2">
      <c r="Y6534" s="35">
        <f t="shared" si="206"/>
        <v>0</v>
      </c>
    </row>
    <row r="6535" spans="25:25" x14ac:dyDescent="0.2">
      <c r="Y6535" s="35">
        <f t="shared" si="206"/>
        <v>0</v>
      </c>
    </row>
    <row r="6536" spans="25:25" x14ac:dyDescent="0.2">
      <c r="Y6536" s="35">
        <f t="shared" si="206"/>
        <v>0</v>
      </c>
    </row>
    <row r="6537" spans="25:25" x14ac:dyDescent="0.2">
      <c r="Y6537" s="35">
        <f t="shared" si="206"/>
        <v>0</v>
      </c>
    </row>
    <row r="6538" spans="25:25" x14ac:dyDescent="0.2">
      <c r="Y6538" s="35">
        <f t="shared" si="206"/>
        <v>0</v>
      </c>
    </row>
    <row r="6539" spans="25:25" x14ac:dyDescent="0.2">
      <c r="Y6539" s="35">
        <f t="shared" ref="Y6539:Y6602" si="207">SUM(E6539)*H6539</f>
        <v>0</v>
      </c>
    </row>
    <row r="6540" spans="25:25" x14ac:dyDescent="0.2">
      <c r="Y6540" s="35">
        <f t="shared" si="207"/>
        <v>0</v>
      </c>
    </row>
    <row r="6541" spans="25:25" x14ac:dyDescent="0.2">
      <c r="Y6541" s="35">
        <f t="shared" si="207"/>
        <v>0</v>
      </c>
    </row>
    <row r="6542" spans="25:25" x14ac:dyDescent="0.2">
      <c r="Y6542" s="35">
        <f t="shared" si="207"/>
        <v>0</v>
      </c>
    </row>
    <row r="6543" spans="25:25" x14ac:dyDescent="0.2">
      <c r="Y6543" s="35">
        <f t="shared" si="207"/>
        <v>0</v>
      </c>
    </row>
    <row r="6544" spans="25:25" x14ac:dyDescent="0.2">
      <c r="Y6544" s="35">
        <f t="shared" si="207"/>
        <v>0</v>
      </c>
    </row>
    <row r="6545" spans="25:25" x14ac:dyDescent="0.2">
      <c r="Y6545" s="35">
        <f t="shared" si="207"/>
        <v>0</v>
      </c>
    </row>
    <row r="6546" spans="25:25" x14ac:dyDescent="0.2">
      <c r="Y6546" s="35">
        <f t="shared" si="207"/>
        <v>0</v>
      </c>
    </row>
    <row r="6547" spans="25:25" x14ac:dyDescent="0.2">
      <c r="Y6547" s="35">
        <f t="shared" si="207"/>
        <v>0</v>
      </c>
    </row>
    <row r="6548" spans="25:25" x14ac:dyDescent="0.2">
      <c r="Y6548" s="35">
        <f t="shared" si="207"/>
        <v>0</v>
      </c>
    </row>
    <row r="6549" spans="25:25" x14ac:dyDescent="0.2">
      <c r="Y6549" s="35">
        <f t="shared" si="207"/>
        <v>0</v>
      </c>
    </row>
    <row r="6550" spans="25:25" x14ac:dyDescent="0.2">
      <c r="Y6550" s="35">
        <f t="shared" si="207"/>
        <v>0</v>
      </c>
    </row>
    <row r="6551" spans="25:25" x14ac:dyDescent="0.2">
      <c r="Y6551" s="35">
        <f t="shared" si="207"/>
        <v>0</v>
      </c>
    </row>
    <row r="6552" spans="25:25" x14ac:dyDescent="0.2">
      <c r="Y6552" s="35">
        <f t="shared" si="207"/>
        <v>0</v>
      </c>
    </row>
    <row r="6553" spans="25:25" x14ac:dyDescent="0.2">
      <c r="Y6553" s="35">
        <f t="shared" si="207"/>
        <v>0</v>
      </c>
    </row>
    <row r="6554" spans="25:25" x14ac:dyDescent="0.2">
      <c r="Y6554" s="35">
        <f t="shared" si="207"/>
        <v>0</v>
      </c>
    </row>
    <row r="6555" spans="25:25" x14ac:dyDescent="0.2">
      <c r="Y6555" s="35">
        <f t="shared" si="207"/>
        <v>0</v>
      </c>
    </row>
    <row r="6556" spans="25:25" x14ac:dyDescent="0.2">
      <c r="Y6556" s="35">
        <f t="shared" si="207"/>
        <v>0</v>
      </c>
    </row>
    <row r="6557" spans="25:25" x14ac:dyDescent="0.2">
      <c r="Y6557" s="35">
        <f t="shared" si="207"/>
        <v>0</v>
      </c>
    </row>
    <row r="6558" spans="25:25" x14ac:dyDescent="0.2">
      <c r="Y6558" s="35">
        <f t="shared" si="207"/>
        <v>0</v>
      </c>
    </row>
    <row r="6559" spans="25:25" x14ac:dyDescent="0.2">
      <c r="Y6559" s="35">
        <f t="shared" si="207"/>
        <v>0</v>
      </c>
    </row>
    <row r="6560" spans="25:25" x14ac:dyDescent="0.2">
      <c r="Y6560" s="35">
        <f t="shared" si="207"/>
        <v>0</v>
      </c>
    </row>
    <row r="6561" spans="25:25" x14ac:dyDescent="0.2">
      <c r="Y6561" s="35">
        <f t="shared" si="207"/>
        <v>0</v>
      </c>
    </row>
    <row r="6562" spans="25:25" x14ac:dyDescent="0.2">
      <c r="Y6562" s="35">
        <f t="shared" si="207"/>
        <v>0</v>
      </c>
    </row>
    <row r="6563" spans="25:25" x14ac:dyDescent="0.2">
      <c r="Y6563" s="35">
        <f t="shared" si="207"/>
        <v>0</v>
      </c>
    </row>
    <row r="6564" spans="25:25" x14ac:dyDescent="0.2">
      <c r="Y6564" s="35">
        <f t="shared" si="207"/>
        <v>0</v>
      </c>
    </row>
    <row r="6565" spans="25:25" x14ac:dyDescent="0.2">
      <c r="Y6565" s="35">
        <f t="shared" si="207"/>
        <v>0</v>
      </c>
    </row>
    <row r="6566" spans="25:25" x14ac:dyDescent="0.2">
      <c r="Y6566" s="35">
        <f t="shared" si="207"/>
        <v>0</v>
      </c>
    </row>
    <row r="6567" spans="25:25" x14ac:dyDescent="0.2">
      <c r="Y6567" s="35">
        <f t="shared" si="207"/>
        <v>0</v>
      </c>
    </row>
    <row r="6568" spans="25:25" x14ac:dyDescent="0.2">
      <c r="Y6568" s="35">
        <f t="shared" si="207"/>
        <v>0</v>
      </c>
    </row>
    <row r="6569" spans="25:25" x14ac:dyDescent="0.2">
      <c r="Y6569" s="35">
        <f t="shared" si="207"/>
        <v>0</v>
      </c>
    </row>
    <row r="6570" spans="25:25" x14ac:dyDescent="0.2">
      <c r="Y6570" s="35">
        <f t="shared" si="207"/>
        <v>0</v>
      </c>
    </row>
    <row r="6571" spans="25:25" x14ac:dyDescent="0.2">
      <c r="Y6571" s="35">
        <f t="shared" si="207"/>
        <v>0</v>
      </c>
    </row>
    <row r="6572" spans="25:25" x14ac:dyDescent="0.2">
      <c r="Y6572" s="35">
        <f t="shared" si="207"/>
        <v>0</v>
      </c>
    </row>
    <row r="6573" spans="25:25" x14ac:dyDescent="0.2">
      <c r="Y6573" s="35">
        <f t="shared" si="207"/>
        <v>0</v>
      </c>
    </row>
    <row r="6574" spans="25:25" x14ac:dyDescent="0.2">
      <c r="Y6574" s="35">
        <f t="shared" si="207"/>
        <v>0</v>
      </c>
    </row>
    <row r="6575" spans="25:25" x14ac:dyDescent="0.2">
      <c r="Y6575" s="35">
        <f t="shared" si="207"/>
        <v>0</v>
      </c>
    </row>
    <row r="6576" spans="25:25" x14ac:dyDescent="0.2">
      <c r="Y6576" s="35">
        <f t="shared" si="207"/>
        <v>0</v>
      </c>
    </row>
    <row r="6577" spans="25:25" x14ac:dyDescent="0.2">
      <c r="Y6577" s="35">
        <f t="shared" si="207"/>
        <v>0</v>
      </c>
    </row>
    <row r="6578" spans="25:25" x14ac:dyDescent="0.2">
      <c r="Y6578" s="35">
        <f t="shared" si="207"/>
        <v>0</v>
      </c>
    </row>
    <row r="6579" spans="25:25" x14ac:dyDescent="0.2">
      <c r="Y6579" s="35">
        <f t="shared" si="207"/>
        <v>0</v>
      </c>
    </row>
    <row r="6580" spans="25:25" x14ac:dyDescent="0.2">
      <c r="Y6580" s="35">
        <f t="shared" si="207"/>
        <v>0</v>
      </c>
    </row>
    <row r="6581" spans="25:25" x14ac:dyDescent="0.2">
      <c r="Y6581" s="35">
        <f t="shared" si="207"/>
        <v>0</v>
      </c>
    </row>
    <row r="6582" spans="25:25" x14ac:dyDescent="0.2">
      <c r="Y6582" s="35">
        <f t="shared" si="207"/>
        <v>0</v>
      </c>
    </row>
    <row r="6583" spans="25:25" x14ac:dyDescent="0.2">
      <c r="Y6583" s="35">
        <f t="shared" si="207"/>
        <v>0</v>
      </c>
    </row>
    <row r="6584" spans="25:25" x14ac:dyDescent="0.2">
      <c r="Y6584" s="35">
        <f t="shared" si="207"/>
        <v>0</v>
      </c>
    </row>
    <row r="6585" spans="25:25" x14ac:dyDescent="0.2">
      <c r="Y6585" s="35">
        <f t="shared" si="207"/>
        <v>0</v>
      </c>
    </row>
    <row r="6586" spans="25:25" x14ac:dyDescent="0.2">
      <c r="Y6586" s="35">
        <f t="shared" si="207"/>
        <v>0</v>
      </c>
    </row>
    <row r="6587" spans="25:25" x14ac:dyDescent="0.2">
      <c r="Y6587" s="35">
        <f t="shared" si="207"/>
        <v>0</v>
      </c>
    </row>
    <row r="6588" spans="25:25" x14ac:dyDescent="0.2">
      <c r="Y6588" s="35">
        <f t="shared" si="207"/>
        <v>0</v>
      </c>
    </row>
    <row r="6589" spans="25:25" x14ac:dyDescent="0.2">
      <c r="Y6589" s="35">
        <f t="shared" si="207"/>
        <v>0</v>
      </c>
    </row>
    <row r="6590" spans="25:25" x14ac:dyDescent="0.2">
      <c r="Y6590" s="35">
        <f t="shared" si="207"/>
        <v>0</v>
      </c>
    </row>
    <row r="6591" spans="25:25" x14ac:dyDescent="0.2">
      <c r="Y6591" s="35">
        <f t="shared" si="207"/>
        <v>0</v>
      </c>
    </row>
    <row r="6592" spans="25:25" x14ac:dyDescent="0.2">
      <c r="Y6592" s="35">
        <f t="shared" si="207"/>
        <v>0</v>
      </c>
    </row>
    <row r="6593" spans="25:25" x14ac:dyDescent="0.2">
      <c r="Y6593" s="35">
        <f t="shared" si="207"/>
        <v>0</v>
      </c>
    </row>
    <row r="6594" spans="25:25" x14ac:dyDescent="0.2">
      <c r="Y6594" s="35">
        <f t="shared" si="207"/>
        <v>0</v>
      </c>
    </row>
    <row r="6595" spans="25:25" x14ac:dyDescent="0.2">
      <c r="Y6595" s="35">
        <f t="shared" si="207"/>
        <v>0</v>
      </c>
    </row>
    <row r="6596" spans="25:25" x14ac:dyDescent="0.2">
      <c r="Y6596" s="35">
        <f t="shared" si="207"/>
        <v>0</v>
      </c>
    </row>
    <row r="6597" spans="25:25" x14ac:dyDescent="0.2">
      <c r="Y6597" s="35">
        <f t="shared" si="207"/>
        <v>0</v>
      </c>
    </row>
    <row r="6598" spans="25:25" x14ac:dyDescent="0.2">
      <c r="Y6598" s="35">
        <f t="shared" si="207"/>
        <v>0</v>
      </c>
    </row>
    <row r="6599" spans="25:25" x14ac:dyDescent="0.2">
      <c r="Y6599" s="35">
        <f t="shared" si="207"/>
        <v>0</v>
      </c>
    </row>
    <row r="6600" spans="25:25" x14ac:dyDescent="0.2">
      <c r="Y6600" s="35">
        <f t="shared" si="207"/>
        <v>0</v>
      </c>
    </row>
    <row r="6601" spans="25:25" x14ac:dyDescent="0.2">
      <c r="Y6601" s="35">
        <f t="shared" si="207"/>
        <v>0</v>
      </c>
    </row>
    <row r="6602" spans="25:25" x14ac:dyDescent="0.2">
      <c r="Y6602" s="35">
        <f t="shared" si="207"/>
        <v>0</v>
      </c>
    </row>
    <row r="6603" spans="25:25" x14ac:dyDescent="0.2">
      <c r="Y6603" s="35">
        <f t="shared" ref="Y6603:Y6666" si="208">SUM(E6603)*H6603</f>
        <v>0</v>
      </c>
    </row>
    <row r="6604" spans="25:25" x14ac:dyDescent="0.2">
      <c r="Y6604" s="35">
        <f t="shared" si="208"/>
        <v>0</v>
      </c>
    </row>
    <row r="6605" spans="25:25" x14ac:dyDescent="0.2">
      <c r="Y6605" s="35">
        <f t="shared" si="208"/>
        <v>0</v>
      </c>
    </row>
    <row r="6606" spans="25:25" x14ac:dyDescent="0.2">
      <c r="Y6606" s="35">
        <f t="shared" si="208"/>
        <v>0</v>
      </c>
    </row>
    <row r="6607" spans="25:25" x14ac:dyDescent="0.2">
      <c r="Y6607" s="35">
        <f t="shared" si="208"/>
        <v>0</v>
      </c>
    </row>
    <row r="6608" spans="25:25" x14ac:dyDescent="0.2">
      <c r="Y6608" s="35">
        <f t="shared" si="208"/>
        <v>0</v>
      </c>
    </row>
    <row r="6609" spans="25:25" x14ac:dyDescent="0.2">
      <c r="Y6609" s="35">
        <f t="shared" si="208"/>
        <v>0</v>
      </c>
    </row>
    <row r="6610" spans="25:25" x14ac:dyDescent="0.2">
      <c r="Y6610" s="35">
        <f t="shared" si="208"/>
        <v>0</v>
      </c>
    </row>
    <row r="6611" spans="25:25" x14ac:dyDescent="0.2">
      <c r="Y6611" s="35">
        <f t="shared" si="208"/>
        <v>0</v>
      </c>
    </row>
    <row r="6612" spans="25:25" x14ac:dyDescent="0.2">
      <c r="Y6612" s="35">
        <f t="shared" si="208"/>
        <v>0</v>
      </c>
    </row>
    <row r="6613" spans="25:25" x14ac:dyDescent="0.2">
      <c r="Y6613" s="35">
        <f t="shared" si="208"/>
        <v>0</v>
      </c>
    </row>
    <row r="6614" spans="25:25" x14ac:dyDescent="0.2">
      <c r="Y6614" s="35">
        <f t="shared" si="208"/>
        <v>0</v>
      </c>
    </row>
    <row r="6615" spans="25:25" x14ac:dyDescent="0.2">
      <c r="Y6615" s="35">
        <f t="shared" si="208"/>
        <v>0</v>
      </c>
    </row>
    <row r="6616" spans="25:25" x14ac:dyDescent="0.2">
      <c r="Y6616" s="35">
        <f t="shared" si="208"/>
        <v>0</v>
      </c>
    </row>
    <row r="6617" spans="25:25" x14ac:dyDescent="0.2">
      <c r="Y6617" s="35">
        <f t="shared" si="208"/>
        <v>0</v>
      </c>
    </row>
    <row r="6618" spans="25:25" x14ac:dyDescent="0.2">
      <c r="Y6618" s="35">
        <f t="shared" si="208"/>
        <v>0</v>
      </c>
    </row>
    <row r="6619" spans="25:25" x14ac:dyDescent="0.2">
      <c r="Y6619" s="35">
        <f t="shared" si="208"/>
        <v>0</v>
      </c>
    </row>
    <row r="6620" spans="25:25" x14ac:dyDescent="0.2">
      <c r="Y6620" s="35">
        <f t="shared" si="208"/>
        <v>0</v>
      </c>
    </row>
    <row r="6621" spans="25:25" x14ac:dyDescent="0.2">
      <c r="Y6621" s="35">
        <f t="shared" si="208"/>
        <v>0</v>
      </c>
    </row>
    <row r="6622" spans="25:25" x14ac:dyDescent="0.2">
      <c r="Y6622" s="35">
        <f t="shared" si="208"/>
        <v>0</v>
      </c>
    </row>
    <row r="6623" spans="25:25" x14ac:dyDescent="0.2">
      <c r="Y6623" s="35">
        <f t="shared" si="208"/>
        <v>0</v>
      </c>
    </row>
    <row r="6624" spans="25:25" x14ac:dyDescent="0.2">
      <c r="Y6624" s="35">
        <f t="shared" si="208"/>
        <v>0</v>
      </c>
    </row>
    <row r="6625" spans="25:25" x14ac:dyDescent="0.2">
      <c r="Y6625" s="35">
        <f t="shared" si="208"/>
        <v>0</v>
      </c>
    </row>
    <row r="6626" spans="25:25" x14ac:dyDescent="0.2">
      <c r="Y6626" s="35">
        <f t="shared" si="208"/>
        <v>0</v>
      </c>
    </row>
    <row r="6627" spans="25:25" x14ac:dyDescent="0.2">
      <c r="Y6627" s="35">
        <f t="shared" si="208"/>
        <v>0</v>
      </c>
    </row>
    <row r="6628" spans="25:25" x14ac:dyDescent="0.2">
      <c r="Y6628" s="35">
        <f t="shared" si="208"/>
        <v>0</v>
      </c>
    </row>
    <row r="6629" spans="25:25" x14ac:dyDescent="0.2">
      <c r="Y6629" s="35">
        <f t="shared" si="208"/>
        <v>0</v>
      </c>
    </row>
    <row r="6630" spans="25:25" x14ac:dyDescent="0.2">
      <c r="Y6630" s="35">
        <f t="shared" si="208"/>
        <v>0</v>
      </c>
    </row>
    <row r="6631" spans="25:25" x14ac:dyDescent="0.2">
      <c r="Y6631" s="35">
        <f t="shared" si="208"/>
        <v>0</v>
      </c>
    </row>
    <row r="6632" spans="25:25" x14ac:dyDescent="0.2">
      <c r="Y6632" s="35">
        <f t="shared" si="208"/>
        <v>0</v>
      </c>
    </row>
    <row r="6633" spans="25:25" x14ac:dyDescent="0.2">
      <c r="Y6633" s="35">
        <f t="shared" si="208"/>
        <v>0</v>
      </c>
    </row>
    <row r="6634" spans="25:25" x14ac:dyDescent="0.2">
      <c r="Y6634" s="35">
        <f t="shared" si="208"/>
        <v>0</v>
      </c>
    </row>
    <row r="6635" spans="25:25" x14ac:dyDescent="0.2">
      <c r="Y6635" s="35">
        <f t="shared" si="208"/>
        <v>0</v>
      </c>
    </row>
    <row r="6636" spans="25:25" x14ac:dyDescent="0.2">
      <c r="Y6636" s="35">
        <f t="shared" si="208"/>
        <v>0</v>
      </c>
    </row>
    <row r="6637" spans="25:25" x14ac:dyDescent="0.2">
      <c r="Y6637" s="35">
        <f t="shared" si="208"/>
        <v>0</v>
      </c>
    </row>
    <row r="6638" spans="25:25" x14ac:dyDescent="0.2">
      <c r="Y6638" s="35">
        <f t="shared" si="208"/>
        <v>0</v>
      </c>
    </row>
    <row r="6639" spans="25:25" x14ac:dyDescent="0.2">
      <c r="Y6639" s="35">
        <f t="shared" si="208"/>
        <v>0</v>
      </c>
    </row>
    <row r="6640" spans="25:25" x14ac:dyDescent="0.2">
      <c r="Y6640" s="35">
        <f t="shared" si="208"/>
        <v>0</v>
      </c>
    </row>
    <row r="6641" spans="25:25" x14ac:dyDescent="0.2">
      <c r="Y6641" s="35">
        <f t="shared" si="208"/>
        <v>0</v>
      </c>
    </row>
    <row r="6642" spans="25:25" x14ac:dyDescent="0.2">
      <c r="Y6642" s="35">
        <f t="shared" si="208"/>
        <v>0</v>
      </c>
    </row>
    <row r="6643" spans="25:25" x14ac:dyDescent="0.2">
      <c r="Y6643" s="35">
        <f t="shared" si="208"/>
        <v>0</v>
      </c>
    </row>
    <row r="6644" spans="25:25" x14ac:dyDescent="0.2">
      <c r="Y6644" s="35">
        <f t="shared" si="208"/>
        <v>0</v>
      </c>
    </row>
    <row r="6645" spans="25:25" x14ac:dyDescent="0.2">
      <c r="Y6645" s="35">
        <f t="shared" si="208"/>
        <v>0</v>
      </c>
    </row>
    <row r="6646" spans="25:25" x14ac:dyDescent="0.2">
      <c r="Y6646" s="35">
        <f t="shared" si="208"/>
        <v>0</v>
      </c>
    </row>
    <row r="6647" spans="25:25" x14ac:dyDescent="0.2">
      <c r="Y6647" s="35">
        <f t="shared" si="208"/>
        <v>0</v>
      </c>
    </row>
    <row r="6648" spans="25:25" x14ac:dyDescent="0.2">
      <c r="Y6648" s="35">
        <f t="shared" si="208"/>
        <v>0</v>
      </c>
    </row>
    <row r="6649" spans="25:25" x14ac:dyDescent="0.2">
      <c r="Y6649" s="35">
        <f t="shared" si="208"/>
        <v>0</v>
      </c>
    </row>
    <row r="6650" spans="25:25" x14ac:dyDescent="0.2">
      <c r="Y6650" s="35">
        <f t="shared" si="208"/>
        <v>0</v>
      </c>
    </row>
    <row r="6651" spans="25:25" x14ac:dyDescent="0.2">
      <c r="Y6651" s="35">
        <f t="shared" si="208"/>
        <v>0</v>
      </c>
    </row>
    <row r="6652" spans="25:25" x14ac:dyDescent="0.2">
      <c r="Y6652" s="35">
        <f t="shared" si="208"/>
        <v>0</v>
      </c>
    </row>
    <row r="6653" spans="25:25" x14ac:dyDescent="0.2">
      <c r="Y6653" s="35">
        <f t="shared" si="208"/>
        <v>0</v>
      </c>
    </row>
    <row r="6654" spans="25:25" x14ac:dyDescent="0.2">
      <c r="Y6654" s="35">
        <f t="shared" si="208"/>
        <v>0</v>
      </c>
    </row>
    <row r="6655" spans="25:25" x14ac:dyDescent="0.2">
      <c r="Y6655" s="35">
        <f t="shared" si="208"/>
        <v>0</v>
      </c>
    </row>
    <row r="6656" spans="25:25" x14ac:dyDescent="0.2">
      <c r="Y6656" s="35">
        <f t="shared" si="208"/>
        <v>0</v>
      </c>
    </row>
    <row r="6657" spans="25:25" x14ac:dyDescent="0.2">
      <c r="Y6657" s="35">
        <f t="shared" si="208"/>
        <v>0</v>
      </c>
    </row>
    <row r="6658" spans="25:25" x14ac:dyDescent="0.2">
      <c r="Y6658" s="35">
        <f t="shared" si="208"/>
        <v>0</v>
      </c>
    </row>
    <row r="6659" spans="25:25" x14ac:dyDescent="0.2">
      <c r="Y6659" s="35">
        <f t="shared" si="208"/>
        <v>0</v>
      </c>
    </row>
    <row r="6660" spans="25:25" x14ac:dyDescent="0.2">
      <c r="Y6660" s="35">
        <f t="shared" si="208"/>
        <v>0</v>
      </c>
    </row>
    <row r="6661" spans="25:25" x14ac:dyDescent="0.2">
      <c r="Y6661" s="35">
        <f t="shared" si="208"/>
        <v>0</v>
      </c>
    </row>
    <row r="6662" spans="25:25" x14ac:dyDescent="0.2">
      <c r="Y6662" s="35">
        <f t="shared" si="208"/>
        <v>0</v>
      </c>
    </row>
    <row r="6663" spans="25:25" x14ac:dyDescent="0.2">
      <c r="Y6663" s="35">
        <f t="shared" si="208"/>
        <v>0</v>
      </c>
    </row>
    <row r="6664" spans="25:25" x14ac:dyDescent="0.2">
      <c r="Y6664" s="35">
        <f t="shared" si="208"/>
        <v>0</v>
      </c>
    </row>
    <row r="6665" spans="25:25" x14ac:dyDescent="0.2">
      <c r="Y6665" s="35">
        <f t="shared" si="208"/>
        <v>0</v>
      </c>
    </row>
    <row r="6666" spans="25:25" x14ac:dyDescent="0.2">
      <c r="Y6666" s="35">
        <f t="shared" si="208"/>
        <v>0</v>
      </c>
    </row>
    <row r="6667" spans="25:25" x14ac:dyDescent="0.2">
      <c r="Y6667" s="35">
        <f t="shared" ref="Y6667:Y6730" si="209">SUM(E6667)*H6667</f>
        <v>0</v>
      </c>
    </row>
    <row r="6668" spans="25:25" x14ac:dyDescent="0.2">
      <c r="Y6668" s="35">
        <f t="shared" si="209"/>
        <v>0</v>
      </c>
    </row>
    <row r="6669" spans="25:25" x14ac:dyDescent="0.2">
      <c r="Y6669" s="35">
        <f t="shared" si="209"/>
        <v>0</v>
      </c>
    </row>
    <row r="6670" spans="25:25" x14ac:dyDescent="0.2">
      <c r="Y6670" s="35">
        <f t="shared" si="209"/>
        <v>0</v>
      </c>
    </row>
    <row r="6671" spans="25:25" x14ac:dyDescent="0.2">
      <c r="Y6671" s="35">
        <f t="shared" si="209"/>
        <v>0</v>
      </c>
    </row>
    <row r="6672" spans="25:25" x14ac:dyDescent="0.2">
      <c r="Y6672" s="35">
        <f t="shared" si="209"/>
        <v>0</v>
      </c>
    </row>
    <row r="6673" spans="25:25" x14ac:dyDescent="0.2">
      <c r="Y6673" s="35">
        <f t="shared" si="209"/>
        <v>0</v>
      </c>
    </row>
    <row r="6674" spans="25:25" x14ac:dyDescent="0.2">
      <c r="Y6674" s="35">
        <f t="shared" si="209"/>
        <v>0</v>
      </c>
    </row>
    <row r="6675" spans="25:25" x14ac:dyDescent="0.2">
      <c r="Y6675" s="35">
        <f t="shared" si="209"/>
        <v>0</v>
      </c>
    </row>
    <row r="6676" spans="25:25" x14ac:dyDescent="0.2">
      <c r="Y6676" s="35">
        <f t="shared" si="209"/>
        <v>0</v>
      </c>
    </row>
    <row r="6677" spans="25:25" x14ac:dyDescent="0.2">
      <c r="Y6677" s="35">
        <f t="shared" si="209"/>
        <v>0</v>
      </c>
    </row>
    <row r="6678" spans="25:25" x14ac:dyDescent="0.2">
      <c r="Y6678" s="35">
        <f t="shared" si="209"/>
        <v>0</v>
      </c>
    </row>
    <row r="6679" spans="25:25" x14ac:dyDescent="0.2">
      <c r="Y6679" s="35">
        <f t="shared" si="209"/>
        <v>0</v>
      </c>
    </row>
    <row r="6680" spans="25:25" x14ac:dyDescent="0.2">
      <c r="Y6680" s="35">
        <f t="shared" si="209"/>
        <v>0</v>
      </c>
    </row>
    <row r="6681" spans="25:25" x14ac:dyDescent="0.2">
      <c r="Y6681" s="35">
        <f t="shared" si="209"/>
        <v>0</v>
      </c>
    </row>
    <row r="6682" spans="25:25" x14ac:dyDescent="0.2">
      <c r="Y6682" s="35">
        <f t="shared" si="209"/>
        <v>0</v>
      </c>
    </row>
    <row r="6683" spans="25:25" x14ac:dyDescent="0.2">
      <c r="Y6683" s="35">
        <f t="shared" si="209"/>
        <v>0</v>
      </c>
    </row>
    <row r="6684" spans="25:25" x14ac:dyDescent="0.2">
      <c r="Y6684" s="35">
        <f t="shared" si="209"/>
        <v>0</v>
      </c>
    </row>
    <row r="6685" spans="25:25" x14ac:dyDescent="0.2">
      <c r="Y6685" s="35">
        <f t="shared" si="209"/>
        <v>0</v>
      </c>
    </row>
    <row r="6686" spans="25:25" x14ac:dyDescent="0.2">
      <c r="Y6686" s="35">
        <f t="shared" si="209"/>
        <v>0</v>
      </c>
    </row>
    <row r="6687" spans="25:25" x14ac:dyDescent="0.2">
      <c r="Y6687" s="35">
        <f t="shared" si="209"/>
        <v>0</v>
      </c>
    </row>
    <row r="6688" spans="25:25" x14ac:dyDescent="0.2">
      <c r="Y6688" s="35">
        <f t="shared" si="209"/>
        <v>0</v>
      </c>
    </row>
    <row r="6689" spans="25:25" x14ac:dyDescent="0.2">
      <c r="Y6689" s="35">
        <f t="shared" si="209"/>
        <v>0</v>
      </c>
    </row>
    <row r="6690" spans="25:25" x14ac:dyDescent="0.2">
      <c r="Y6690" s="35">
        <f t="shared" si="209"/>
        <v>0</v>
      </c>
    </row>
    <row r="6691" spans="25:25" x14ac:dyDescent="0.2">
      <c r="Y6691" s="35">
        <f t="shared" si="209"/>
        <v>0</v>
      </c>
    </row>
    <row r="6692" spans="25:25" x14ac:dyDescent="0.2">
      <c r="Y6692" s="35">
        <f t="shared" si="209"/>
        <v>0</v>
      </c>
    </row>
    <row r="6693" spans="25:25" x14ac:dyDescent="0.2">
      <c r="Y6693" s="35">
        <f t="shared" si="209"/>
        <v>0</v>
      </c>
    </row>
    <row r="6694" spans="25:25" x14ac:dyDescent="0.2">
      <c r="Y6694" s="35">
        <f t="shared" si="209"/>
        <v>0</v>
      </c>
    </row>
    <row r="6695" spans="25:25" x14ac:dyDescent="0.2">
      <c r="Y6695" s="35">
        <f t="shared" si="209"/>
        <v>0</v>
      </c>
    </row>
    <row r="6696" spans="25:25" x14ac:dyDescent="0.2">
      <c r="Y6696" s="35">
        <f t="shared" si="209"/>
        <v>0</v>
      </c>
    </row>
    <row r="6697" spans="25:25" x14ac:dyDescent="0.2">
      <c r="Y6697" s="35">
        <f t="shared" si="209"/>
        <v>0</v>
      </c>
    </row>
    <row r="6698" spans="25:25" x14ac:dyDescent="0.2">
      <c r="Y6698" s="35">
        <f t="shared" si="209"/>
        <v>0</v>
      </c>
    </row>
    <row r="6699" spans="25:25" x14ac:dyDescent="0.2">
      <c r="Y6699" s="35">
        <f t="shared" si="209"/>
        <v>0</v>
      </c>
    </row>
    <row r="6700" spans="25:25" x14ac:dyDescent="0.2">
      <c r="Y6700" s="35">
        <f t="shared" si="209"/>
        <v>0</v>
      </c>
    </row>
    <row r="6701" spans="25:25" x14ac:dyDescent="0.2">
      <c r="Y6701" s="35">
        <f t="shared" si="209"/>
        <v>0</v>
      </c>
    </row>
    <row r="6702" spans="25:25" x14ac:dyDescent="0.2">
      <c r="Y6702" s="35">
        <f t="shared" si="209"/>
        <v>0</v>
      </c>
    </row>
    <row r="6703" spans="25:25" x14ac:dyDescent="0.2">
      <c r="Y6703" s="35">
        <f t="shared" si="209"/>
        <v>0</v>
      </c>
    </row>
    <row r="6704" spans="25:25" x14ac:dyDescent="0.2">
      <c r="Y6704" s="35">
        <f t="shared" si="209"/>
        <v>0</v>
      </c>
    </row>
    <row r="6705" spans="25:25" x14ac:dyDescent="0.2">
      <c r="Y6705" s="35">
        <f t="shared" si="209"/>
        <v>0</v>
      </c>
    </row>
    <row r="6706" spans="25:25" x14ac:dyDescent="0.2">
      <c r="Y6706" s="35">
        <f t="shared" si="209"/>
        <v>0</v>
      </c>
    </row>
    <row r="6707" spans="25:25" x14ac:dyDescent="0.2">
      <c r="Y6707" s="35">
        <f t="shared" si="209"/>
        <v>0</v>
      </c>
    </row>
    <row r="6708" spans="25:25" x14ac:dyDescent="0.2">
      <c r="Y6708" s="35">
        <f t="shared" si="209"/>
        <v>0</v>
      </c>
    </row>
    <row r="6709" spans="25:25" x14ac:dyDescent="0.2">
      <c r="Y6709" s="35">
        <f t="shared" si="209"/>
        <v>0</v>
      </c>
    </row>
    <row r="6710" spans="25:25" x14ac:dyDescent="0.2">
      <c r="Y6710" s="35">
        <f t="shared" si="209"/>
        <v>0</v>
      </c>
    </row>
    <row r="6711" spans="25:25" x14ac:dyDescent="0.2">
      <c r="Y6711" s="35">
        <f t="shared" si="209"/>
        <v>0</v>
      </c>
    </row>
    <row r="6712" spans="25:25" x14ac:dyDescent="0.2">
      <c r="Y6712" s="35">
        <f t="shared" si="209"/>
        <v>0</v>
      </c>
    </row>
    <row r="6713" spans="25:25" x14ac:dyDescent="0.2">
      <c r="Y6713" s="35">
        <f t="shared" si="209"/>
        <v>0</v>
      </c>
    </row>
    <row r="6714" spans="25:25" x14ac:dyDescent="0.2">
      <c r="Y6714" s="35">
        <f t="shared" si="209"/>
        <v>0</v>
      </c>
    </row>
    <row r="6715" spans="25:25" x14ac:dyDescent="0.2">
      <c r="Y6715" s="35">
        <f t="shared" si="209"/>
        <v>0</v>
      </c>
    </row>
    <row r="6716" spans="25:25" x14ac:dyDescent="0.2">
      <c r="Y6716" s="35">
        <f t="shared" si="209"/>
        <v>0</v>
      </c>
    </row>
    <row r="6717" spans="25:25" x14ac:dyDescent="0.2">
      <c r="Y6717" s="35">
        <f t="shared" si="209"/>
        <v>0</v>
      </c>
    </row>
    <row r="6718" spans="25:25" x14ac:dyDescent="0.2">
      <c r="Y6718" s="35">
        <f t="shared" si="209"/>
        <v>0</v>
      </c>
    </row>
    <row r="6719" spans="25:25" x14ac:dyDescent="0.2">
      <c r="Y6719" s="35">
        <f t="shared" si="209"/>
        <v>0</v>
      </c>
    </row>
    <row r="6720" spans="25:25" x14ac:dyDescent="0.2">
      <c r="Y6720" s="35">
        <f t="shared" si="209"/>
        <v>0</v>
      </c>
    </row>
    <row r="6721" spans="25:25" x14ac:dyDescent="0.2">
      <c r="Y6721" s="35">
        <f t="shared" si="209"/>
        <v>0</v>
      </c>
    </row>
    <row r="6722" spans="25:25" x14ac:dyDescent="0.2">
      <c r="Y6722" s="35">
        <f t="shared" si="209"/>
        <v>0</v>
      </c>
    </row>
    <row r="6723" spans="25:25" x14ac:dyDescent="0.2">
      <c r="Y6723" s="35">
        <f t="shared" si="209"/>
        <v>0</v>
      </c>
    </row>
    <row r="6724" spans="25:25" x14ac:dyDescent="0.2">
      <c r="Y6724" s="35">
        <f t="shared" si="209"/>
        <v>0</v>
      </c>
    </row>
    <row r="6725" spans="25:25" x14ac:dyDescent="0.2">
      <c r="Y6725" s="35">
        <f t="shared" si="209"/>
        <v>0</v>
      </c>
    </row>
    <row r="6726" spans="25:25" x14ac:dyDescent="0.2">
      <c r="Y6726" s="35">
        <f t="shared" si="209"/>
        <v>0</v>
      </c>
    </row>
    <row r="6727" spans="25:25" x14ac:dyDescent="0.2">
      <c r="Y6727" s="35">
        <f t="shared" si="209"/>
        <v>0</v>
      </c>
    </row>
    <row r="6728" spans="25:25" x14ac:dyDescent="0.2">
      <c r="Y6728" s="35">
        <f t="shared" si="209"/>
        <v>0</v>
      </c>
    </row>
    <row r="6729" spans="25:25" x14ac:dyDescent="0.2">
      <c r="Y6729" s="35">
        <f t="shared" si="209"/>
        <v>0</v>
      </c>
    </row>
    <row r="6730" spans="25:25" x14ac:dyDescent="0.2">
      <c r="Y6730" s="35">
        <f t="shared" si="209"/>
        <v>0</v>
      </c>
    </row>
    <row r="6731" spans="25:25" x14ac:dyDescent="0.2">
      <c r="Y6731" s="35">
        <f t="shared" ref="Y6731:Y6794" si="210">SUM(E6731)*H6731</f>
        <v>0</v>
      </c>
    </row>
    <row r="6732" spans="25:25" x14ac:dyDescent="0.2">
      <c r="Y6732" s="35">
        <f t="shared" si="210"/>
        <v>0</v>
      </c>
    </row>
    <row r="6733" spans="25:25" x14ac:dyDescent="0.2">
      <c r="Y6733" s="35">
        <f t="shared" si="210"/>
        <v>0</v>
      </c>
    </row>
    <row r="6734" spans="25:25" x14ac:dyDescent="0.2">
      <c r="Y6734" s="35">
        <f t="shared" si="210"/>
        <v>0</v>
      </c>
    </row>
    <row r="6735" spans="25:25" x14ac:dyDescent="0.2">
      <c r="Y6735" s="35">
        <f t="shared" si="210"/>
        <v>0</v>
      </c>
    </row>
    <row r="6736" spans="25:25" x14ac:dyDescent="0.2">
      <c r="Y6736" s="35">
        <f t="shared" si="210"/>
        <v>0</v>
      </c>
    </row>
    <row r="6737" spans="25:25" x14ac:dyDescent="0.2">
      <c r="Y6737" s="35">
        <f t="shared" si="210"/>
        <v>0</v>
      </c>
    </row>
    <row r="6738" spans="25:25" x14ac:dyDescent="0.2">
      <c r="Y6738" s="35">
        <f t="shared" si="210"/>
        <v>0</v>
      </c>
    </row>
    <row r="6739" spans="25:25" x14ac:dyDescent="0.2">
      <c r="Y6739" s="35">
        <f t="shared" si="210"/>
        <v>0</v>
      </c>
    </row>
    <row r="6740" spans="25:25" x14ac:dyDescent="0.2">
      <c r="Y6740" s="35">
        <f t="shared" si="210"/>
        <v>0</v>
      </c>
    </row>
    <row r="6741" spans="25:25" x14ac:dyDescent="0.2">
      <c r="Y6741" s="35">
        <f t="shared" si="210"/>
        <v>0</v>
      </c>
    </row>
    <row r="6742" spans="25:25" x14ac:dyDescent="0.2">
      <c r="Y6742" s="35">
        <f t="shared" si="210"/>
        <v>0</v>
      </c>
    </row>
    <row r="6743" spans="25:25" x14ac:dyDescent="0.2">
      <c r="Y6743" s="35">
        <f t="shared" si="210"/>
        <v>0</v>
      </c>
    </row>
    <row r="6744" spans="25:25" x14ac:dyDescent="0.2">
      <c r="Y6744" s="35">
        <f t="shared" si="210"/>
        <v>0</v>
      </c>
    </row>
    <row r="6745" spans="25:25" x14ac:dyDescent="0.2">
      <c r="Y6745" s="35">
        <f t="shared" si="210"/>
        <v>0</v>
      </c>
    </row>
    <row r="6746" spans="25:25" x14ac:dyDescent="0.2">
      <c r="Y6746" s="35">
        <f t="shared" si="210"/>
        <v>0</v>
      </c>
    </row>
    <row r="6747" spans="25:25" x14ac:dyDescent="0.2">
      <c r="Y6747" s="35">
        <f t="shared" si="210"/>
        <v>0</v>
      </c>
    </row>
    <row r="6748" spans="25:25" x14ac:dyDescent="0.2">
      <c r="Y6748" s="35">
        <f t="shared" si="210"/>
        <v>0</v>
      </c>
    </row>
    <row r="6749" spans="25:25" x14ac:dyDescent="0.2">
      <c r="Y6749" s="35">
        <f t="shared" si="210"/>
        <v>0</v>
      </c>
    </row>
    <row r="6750" spans="25:25" x14ac:dyDescent="0.2">
      <c r="Y6750" s="35">
        <f t="shared" si="210"/>
        <v>0</v>
      </c>
    </row>
    <row r="6751" spans="25:25" x14ac:dyDescent="0.2">
      <c r="Y6751" s="35">
        <f t="shared" si="210"/>
        <v>0</v>
      </c>
    </row>
    <row r="6752" spans="25:25" x14ac:dyDescent="0.2">
      <c r="Y6752" s="35">
        <f t="shared" si="210"/>
        <v>0</v>
      </c>
    </row>
    <row r="6753" spans="25:25" x14ac:dyDescent="0.2">
      <c r="Y6753" s="35">
        <f t="shared" si="210"/>
        <v>0</v>
      </c>
    </row>
    <row r="6754" spans="25:25" x14ac:dyDescent="0.2">
      <c r="Y6754" s="35">
        <f t="shared" si="210"/>
        <v>0</v>
      </c>
    </row>
    <row r="6755" spans="25:25" x14ac:dyDescent="0.2">
      <c r="Y6755" s="35">
        <f t="shared" si="210"/>
        <v>0</v>
      </c>
    </row>
    <row r="6756" spans="25:25" x14ac:dyDescent="0.2">
      <c r="Y6756" s="35">
        <f t="shared" si="210"/>
        <v>0</v>
      </c>
    </row>
    <row r="6757" spans="25:25" x14ac:dyDescent="0.2">
      <c r="Y6757" s="35">
        <f t="shared" si="210"/>
        <v>0</v>
      </c>
    </row>
    <row r="6758" spans="25:25" x14ac:dyDescent="0.2">
      <c r="Y6758" s="35">
        <f t="shared" si="210"/>
        <v>0</v>
      </c>
    </row>
    <row r="6759" spans="25:25" x14ac:dyDescent="0.2">
      <c r="Y6759" s="35">
        <f t="shared" si="210"/>
        <v>0</v>
      </c>
    </row>
    <row r="6760" spans="25:25" x14ac:dyDescent="0.2">
      <c r="Y6760" s="35">
        <f t="shared" si="210"/>
        <v>0</v>
      </c>
    </row>
    <row r="6761" spans="25:25" x14ac:dyDescent="0.2">
      <c r="Y6761" s="35">
        <f t="shared" si="210"/>
        <v>0</v>
      </c>
    </row>
    <row r="6762" spans="25:25" x14ac:dyDescent="0.2">
      <c r="Y6762" s="35">
        <f t="shared" si="210"/>
        <v>0</v>
      </c>
    </row>
    <row r="6763" spans="25:25" x14ac:dyDescent="0.2">
      <c r="Y6763" s="35">
        <f t="shared" si="210"/>
        <v>0</v>
      </c>
    </row>
    <row r="6764" spans="25:25" x14ac:dyDescent="0.2">
      <c r="Y6764" s="35">
        <f t="shared" si="210"/>
        <v>0</v>
      </c>
    </row>
    <row r="6765" spans="25:25" x14ac:dyDescent="0.2">
      <c r="Y6765" s="35">
        <f t="shared" si="210"/>
        <v>0</v>
      </c>
    </row>
    <row r="6766" spans="25:25" x14ac:dyDescent="0.2">
      <c r="Y6766" s="35">
        <f t="shared" si="210"/>
        <v>0</v>
      </c>
    </row>
    <row r="6767" spans="25:25" x14ac:dyDescent="0.2">
      <c r="Y6767" s="35">
        <f t="shared" si="210"/>
        <v>0</v>
      </c>
    </row>
    <row r="6768" spans="25:25" x14ac:dyDescent="0.2">
      <c r="Y6768" s="35">
        <f t="shared" si="210"/>
        <v>0</v>
      </c>
    </row>
    <row r="6769" spans="25:25" x14ac:dyDescent="0.2">
      <c r="Y6769" s="35">
        <f t="shared" si="210"/>
        <v>0</v>
      </c>
    </row>
    <row r="6770" spans="25:25" x14ac:dyDescent="0.2">
      <c r="Y6770" s="35">
        <f t="shared" si="210"/>
        <v>0</v>
      </c>
    </row>
    <row r="6771" spans="25:25" x14ac:dyDescent="0.2">
      <c r="Y6771" s="35">
        <f t="shared" si="210"/>
        <v>0</v>
      </c>
    </row>
    <row r="6772" spans="25:25" x14ac:dyDescent="0.2">
      <c r="Y6772" s="35">
        <f t="shared" si="210"/>
        <v>0</v>
      </c>
    </row>
    <row r="6773" spans="25:25" x14ac:dyDescent="0.2">
      <c r="Y6773" s="35">
        <f t="shared" si="210"/>
        <v>0</v>
      </c>
    </row>
    <row r="6774" spans="25:25" x14ac:dyDescent="0.2">
      <c r="Y6774" s="35">
        <f t="shared" si="210"/>
        <v>0</v>
      </c>
    </row>
    <row r="6775" spans="25:25" x14ac:dyDescent="0.2">
      <c r="Y6775" s="35">
        <f t="shared" si="210"/>
        <v>0</v>
      </c>
    </row>
    <row r="6776" spans="25:25" x14ac:dyDescent="0.2">
      <c r="Y6776" s="35">
        <f t="shared" si="210"/>
        <v>0</v>
      </c>
    </row>
    <row r="6777" spans="25:25" x14ac:dyDescent="0.2">
      <c r="Y6777" s="35">
        <f t="shared" si="210"/>
        <v>0</v>
      </c>
    </row>
    <row r="6778" spans="25:25" x14ac:dyDescent="0.2">
      <c r="Y6778" s="35">
        <f t="shared" si="210"/>
        <v>0</v>
      </c>
    </row>
    <row r="6779" spans="25:25" x14ac:dyDescent="0.2">
      <c r="Y6779" s="35">
        <f t="shared" si="210"/>
        <v>0</v>
      </c>
    </row>
    <row r="6780" spans="25:25" x14ac:dyDescent="0.2">
      <c r="Y6780" s="35">
        <f t="shared" si="210"/>
        <v>0</v>
      </c>
    </row>
    <row r="6781" spans="25:25" x14ac:dyDescent="0.2">
      <c r="Y6781" s="35">
        <f t="shared" si="210"/>
        <v>0</v>
      </c>
    </row>
    <row r="6782" spans="25:25" x14ac:dyDescent="0.2">
      <c r="Y6782" s="35">
        <f t="shared" si="210"/>
        <v>0</v>
      </c>
    </row>
    <row r="6783" spans="25:25" x14ac:dyDescent="0.2">
      <c r="Y6783" s="35">
        <f t="shared" si="210"/>
        <v>0</v>
      </c>
    </row>
    <row r="6784" spans="25:25" x14ac:dyDescent="0.2">
      <c r="Y6784" s="35">
        <f t="shared" si="210"/>
        <v>0</v>
      </c>
    </row>
    <row r="6785" spans="25:25" x14ac:dyDescent="0.2">
      <c r="Y6785" s="35">
        <f t="shared" si="210"/>
        <v>0</v>
      </c>
    </row>
    <row r="6786" spans="25:25" x14ac:dyDescent="0.2">
      <c r="Y6786" s="35">
        <f t="shared" si="210"/>
        <v>0</v>
      </c>
    </row>
    <row r="6787" spans="25:25" x14ac:dyDescent="0.2">
      <c r="Y6787" s="35">
        <f t="shared" si="210"/>
        <v>0</v>
      </c>
    </row>
    <row r="6788" spans="25:25" x14ac:dyDescent="0.2">
      <c r="Y6788" s="35">
        <f t="shared" si="210"/>
        <v>0</v>
      </c>
    </row>
    <row r="6789" spans="25:25" x14ac:dyDescent="0.2">
      <c r="Y6789" s="35">
        <f t="shared" si="210"/>
        <v>0</v>
      </c>
    </row>
    <row r="6790" spans="25:25" x14ac:dyDescent="0.2">
      <c r="Y6790" s="35">
        <f t="shared" si="210"/>
        <v>0</v>
      </c>
    </row>
    <row r="6791" spans="25:25" x14ac:dyDescent="0.2">
      <c r="Y6791" s="35">
        <f t="shared" si="210"/>
        <v>0</v>
      </c>
    </row>
    <row r="6792" spans="25:25" x14ac:dyDescent="0.2">
      <c r="Y6792" s="35">
        <f t="shared" si="210"/>
        <v>0</v>
      </c>
    </row>
    <row r="6793" spans="25:25" x14ac:dyDescent="0.2">
      <c r="Y6793" s="35">
        <f t="shared" si="210"/>
        <v>0</v>
      </c>
    </row>
    <row r="6794" spans="25:25" x14ac:dyDescent="0.2">
      <c r="Y6794" s="35">
        <f t="shared" si="210"/>
        <v>0</v>
      </c>
    </row>
    <row r="6795" spans="25:25" x14ac:dyDescent="0.2">
      <c r="Y6795" s="35">
        <f t="shared" ref="Y6795:Y6858" si="211">SUM(E6795)*H6795</f>
        <v>0</v>
      </c>
    </row>
    <row r="6796" spans="25:25" x14ac:dyDescent="0.2">
      <c r="Y6796" s="35">
        <f t="shared" si="211"/>
        <v>0</v>
      </c>
    </row>
    <row r="6797" spans="25:25" x14ac:dyDescent="0.2">
      <c r="Y6797" s="35">
        <f t="shared" si="211"/>
        <v>0</v>
      </c>
    </row>
    <row r="6798" spans="25:25" x14ac:dyDescent="0.2">
      <c r="Y6798" s="35">
        <f t="shared" si="211"/>
        <v>0</v>
      </c>
    </row>
    <row r="6799" spans="25:25" x14ac:dyDescent="0.2">
      <c r="Y6799" s="35">
        <f t="shared" si="211"/>
        <v>0</v>
      </c>
    </row>
    <row r="6800" spans="25:25" x14ac:dyDescent="0.2">
      <c r="Y6800" s="35">
        <f t="shared" si="211"/>
        <v>0</v>
      </c>
    </row>
    <row r="6801" spans="25:25" x14ac:dyDescent="0.2">
      <c r="Y6801" s="35">
        <f t="shared" si="211"/>
        <v>0</v>
      </c>
    </row>
    <row r="6802" spans="25:25" x14ac:dyDescent="0.2">
      <c r="Y6802" s="35">
        <f t="shared" si="211"/>
        <v>0</v>
      </c>
    </row>
    <row r="6803" spans="25:25" x14ac:dyDescent="0.2">
      <c r="Y6803" s="35">
        <f t="shared" si="211"/>
        <v>0</v>
      </c>
    </row>
    <row r="6804" spans="25:25" x14ac:dyDescent="0.2">
      <c r="Y6804" s="35">
        <f t="shared" si="211"/>
        <v>0</v>
      </c>
    </row>
    <row r="6805" spans="25:25" x14ac:dyDescent="0.2">
      <c r="Y6805" s="35">
        <f t="shared" si="211"/>
        <v>0</v>
      </c>
    </row>
    <row r="6806" spans="25:25" x14ac:dyDescent="0.2">
      <c r="Y6806" s="35">
        <f t="shared" si="211"/>
        <v>0</v>
      </c>
    </row>
    <row r="6807" spans="25:25" x14ac:dyDescent="0.2">
      <c r="Y6807" s="35">
        <f t="shared" si="211"/>
        <v>0</v>
      </c>
    </row>
    <row r="6808" spans="25:25" x14ac:dyDescent="0.2">
      <c r="Y6808" s="35">
        <f t="shared" si="211"/>
        <v>0</v>
      </c>
    </row>
    <row r="6809" spans="25:25" x14ac:dyDescent="0.2">
      <c r="Y6809" s="35">
        <f t="shared" si="211"/>
        <v>0</v>
      </c>
    </row>
    <row r="6810" spans="25:25" x14ac:dyDescent="0.2">
      <c r="Y6810" s="35">
        <f t="shared" si="211"/>
        <v>0</v>
      </c>
    </row>
    <row r="6811" spans="25:25" x14ac:dyDescent="0.2">
      <c r="Y6811" s="35">
        <f t="shared" si="211"/>
        <v>0</v>
      </c>
    </row>
    <row r="6812" spans="25:25" x14ac:dyDescent="0.2">
      <c r="Y6812" s="35">
        <f t="shared" si="211"/>
        <v>0</v>
      </c>
    </row>
    <row r="6813" spans="25:25" x14ac:dyDescent="0.2">
      <c r="Y6813" s="35">
        <f t="shared" si="211"/>
        <v>0</v>
      </c>
    </row>
    <row r="6814" spans="25:25" x14ac:dyDescent="0.2">
      <c r="Y6814" s="35">
        <f t="shared" si="211"/>
        <v>0</v>
      </c>
    </row>
    <row r="6815" spans="25:25" x14ac:dyDescent="0.2">
      <c r="Y6815" s="35">
        <f t="shared" si="211"/>
        <v>0</v>
      </c>
    </row>
    <row r="6816" spans="25:25" x14ac:dyDescent="0.2">
      <c r="Y6816" s="35">
        <f t="shared" si="211"/>
        <v>0</v>
      </c>
    </row>
    <row r="6817" spans="25:25" x14ac:dyDescent="0.2">
      <c r="Y6817" s="35">
        <f t="shared" si="211"/>
        <v>0</v>
      </c>
    </row>
    <row r="6818" spans="25:25" x14ac:dyDescent="0.2">
      <c r="Y6818" s="35">
        <f t="shared" si="211"/>
        <v>0</v>
      </c>
    </row>
    <row r="6819" spans="25:25" x14ac:dyDescent="0.2">
      <c r="Y6819" s="35">
        <f t="shared" si="211"/>
        <v>0</v>
      </c>
    </row>
    <row r="6820" spans="25:25" x14ac:dyDescent="0.2">
      <c r="Y6820" s="35">
        <f t="shared" si="211"/>
        <v>0</v>
      </c>
    </row>
    <row r="6821" spans="25:25" x14ac:dyDescent="0.2">
      <c r="Y6821" s="35">
        <f t="shared" si="211"/>
        <v>0</v>
      </c>
    </row>
    <row r="6822" spans="25:25" x14ac:dyDescent="0.2">
      <c r="Y6822" s="35">
        <f t="shared" si="211"/>
        <v>0</v>
      </c>
    </row>
    <row r="6823" spans="25:25" x14ac:dyDescent="0.2">
      <c r="Y6823" s="35">
        <f t="shared" si="211"/>
        <v>0</v>
      </c>
    </row>
    <row r="6824" spans="25:25" x14ac:dyDescent="0.2">
      <c r="Y6824" s="35">
        <f t="shared" si="211"/>
        <v>0</v>
      </c>
    </row>
    <row r="6825" spans="25:25" x14ac:dyDescent="0.2">
      <c r="Y6825" s="35">
        <f t="shared" si="211"/>
        <v>0</v>
      </c>
    </row>
    <row r="6826" spans="25:25" x14ac:dyDescent="0.2">
      <c r="Y6826" s="35">
        <f t="shared" si="211"/>
        <v>0</v>
      </c>
    </row>
    <row r="6827" spans="25:25" x14ac:dyDescent="0.2">
      <c r="Y6827" s="35">
        <f t="shared" si="211"/>
        <v>0</v>
      </c>
    </row>
    <row r="6828" spans="25:25" x14ac:dyDescent="0.2">
      <c r="Y6828" s="35">
        <f t="shared" si="211"/>
        <v>0</v>
      </c>
    </row>
    <row r="6829" spans="25:25" x14ac:dyDescent="0.2">
      <c r="Y6829" s="35">
        <f t="shared" si="211"/>
        <v>0</v>
      </c>
    </row>
    <row r="6830" spans="25:25" x14ac:dyDescent="0.2">
      <c r="Y6830" s="35">
        <f t="shared" si="211"/>
        <v>0</v>
      </c>
    </row>
    <row r="6831" spans="25:25" x14ac:dyDescent="0.2">
      <c r="Y6831" s="35">
        <f t="shared" si="211"/>
        <v>0</v>
      </c>
    </row>
    <row r="6832" spans="25:25" x14ac:dyDescent="0.2">
      <c r="Y6832" s="35">
        <f t="shared" si="211"/>
        <v>0</v>
      </c>
    </row>
    <row r="6833" spans="25:25" x14ac:dyDescent="0.2">
      <c r="Y6833" s="35">
        <f t="shared" si="211"/>
        <v>0</v>
      </c>
    </row>
    <row r="6834" spans="25:25" x14ac:dyDescent="0.2">
      <c r="Y6834" s="35">
        <f t="shared" si="211"/>
        <v>0</v>
      </c>
    </row>
    <row r="6835" spans="25:25" x14ac:dyDescent="0.2">
      <c r="Y6835" s="35">
        <f t="shared" si="211"/>
        <v>0</v>
      </c>
    </row>
    <row r="6836" spans="25:25" x14ac:dyDescent="0.2">
      <c r="Y6836" s="35">
        <f t="shared" si="211"/>
        <v>0</v>
      </c>
    </row>
    <row r="6837" spans="25:25" x14ac:dyDescent="0.2">
      <c r="Y6837" s="35">
        <f t="shared" si="211"/>
        <v>0</v>
      </c>
    </row>
    <row r="6838" spans="25:25" x14ac:dyDescent="0.2">
      <c r="Y6838" s="35">
        <f t="shared" si="211"/>
        <v>0</v>
      </c>
    </row>
    <row r="6839" spans="25:25" x14ac:dyDescent="0.2">
      <c r="Y6839" s="35">
        <f t="shared" si="211"/>
        <v>0</v>
      </c>
    </row>
    <row r="6840" spans="25:25" x14ac:dyDescent="0.2">
      <c r="Y6840" s="35">
        <f t="shared" si="211"/>
        <v>0</v>
      </c>
    </row>
    <row r="6841" spans="25:25" x14ac:dyDescent="0.2">
      <c r="Y6841" s="35">
        <f t="shared" si="211"/>
        <v>0</v>
      </c>
    </row>
    <row r="6842" spans="25:25" x14ac:dyDescent="0.2">
      <c r="Y6842" s="35">
        <f t="shared" si="211"/>
        <v>0</v>
      </c>
    </row>
    <row r="6843" spans="25:25" x14ac:dyDescent="0.2">
      <c r="Y6843" s="35">
        <f t="shared" si="211"/>
        <v>0</v>
      </c>
    </row>
    <row r="6844" spans="25:25" x14ac:dyDescent="0.2">
      <c r="Y6844" s="35">
        <f t="shared" si="211"/>
        <v>0</v>
      </c>
    </row>
    <row r="6845" spans="25:25" x14ac:dyDescent="0.2">
      <c r="Y6845" s="35">
        <f t="shared" si="211"/>
        <v>0</v>
      </c>
    </row>
    <row r="6846" spans="25:25" x14ac:dyDescent="0.2">
      <c r="Y6846" s="35">
        <f t="shared" si="211"/>
        <v>0</v>
      </c>
    </row>
    <row r="6847" spans="25:25" x14ac:dyDescent="0.2">
      <c r="Y6847" s="35">
        <f t="shared" si="211"/>
        <v>0</v>
      </c>
    </row>
    <row r="6848" spans="25:25" x14ac:dyDescent="0.2">
      <c r="Y6848" s="35">
        <f t="shared" si="211"/>
        <v>0</v>
      </c>
    </row>
    <row r="6849" spans="25:25" x14ac:dyDescent="0.2">
      <c r="Y6849" s="35">
        <f t="shared" si="211"/>
        <v>0</v>
      </c>
    </row>
    <row r="6850" spans="25:25" x14ac:dyDescent="0.2">
      <c r="Y6850" s="35">
        <f t="shared" si="211"/>
        <v>0</v>
      </c>
    </row>
    <row r="6851" spans="25:25" x14ac:dyDescent="0.2">
      <c r="Y6851" s="35">
        <f t="shared" si="211"/>
        <v>0</v>
      </c>
    </row>
    <row r="6852" spans="25:25" x14ac:dyDescent="0.2">
      <c r="Y6852" s="35">
        <f t="shared" si="211"/>
        <v>0</v>
      </c>
    </row>
    <row r="6853" spans="25:25" x14ac:dyDescent="0.2">
      <c r="Y6853" s="35">
        <f t="shared" si="211"/>
        <v>0</v>
      </c>
    </row>
    <row r="6854" spans="25:25" x14ac:dyDescent="0.2">
      <c r="Y6854" s="35">
        <f t="shared" si="211"/>
        <v>0</v>
      </c>
    </row>
    <row r="6855" spans="25:25" x14ac:dyDescent="0.2">
      <c r="Y6855" s="35">
        <f t="shared" si="211"/>
        <v>0</v>
      </c>
    </row>
    <row r="6856" spans="25:25" x14ac:dyDescent="0.2">
      <c r="Y6856" s="35">
        <f t="shared" si="211"/>
        <v>0</v>
      </c>
    </row>
    <row r="6857" spans="25:25" x14ac:dyDescent="0.2">
      <c r="Y6857" s="35">
        <f t="shared" si="211"/>
        <v>0</v>
      </c>
    </row>
    <row r="6858" spans="25:25" x14ac:dyDescent="0.2">
      <c r="Y6858" s="35">
        <f t="shared" si="211"/>
        <v>0</v>
      </c>
    </row>
    <row r="6859" spans="25:25" x14ac:dyDescent="0.2">
      <c r="Y6859" s="35">
        <f t="shared" ref="Y6859:Y6922" si="212">SUM(E6859)*H6859</f>
        <v>0</v>
      </c>
    </row>
    <row r="6860" spans="25:25" x14ac:dyDescent="0.2">
      <c r="Y6860" s="35">
        <f t="shared" si="212"/>
        <v>0</v>
      </c>
    </row>
    <row r="6861" spans="25:25" x14ac:dyDescent="0.2">
      <c r="Y6861" s="35">
        <f t="shared" si="212"/>
        <v>0</v>
      </c>
    </row>
    <row r="6862" spans="25:25" x14ac:dyDescent="0.2">
      <c r="Y6862" s="35">
        <f t="shared" si="212"/>
        <v>0</v>
      </c>
    </row>
    <row r="6863" spans="25:25" x14ac:dyDescent="0.2">
      <c r="Y6863" s="35">
        <f t="shared" si="212"/>
        <v>0</v>
      </c>
    </row>
    <row r="6864" spans="25:25" x14ac:dyDescent="0.2">
      <c r="Y6864" s="35">
        <f t="shared" si="212"/>
        <v>0</v>
      </c>
    </row>
    <row r="6865" spans="25:25" x14ac:dyDescent="0.2">
      <c r="Y6865" s="35">
        <f t="shared" si="212"/>
        <v>0</v>
      </c>
    </row>
    <row r="6866" spans="25:25" x14ac:dyDescent="0.2">
      <c r="Y6866" s="35">
        <f t="shared" si="212"/>
        <v>0</v>
      </c>
    </row>
    <row r="6867" spans="25:25" x14ac:dyDescent="0.2">
      <c r="Y6867" s="35">
        <f t="shared" si="212"/>
        <v>0</v>
      </c>
    </row>
    <row r="6868" spans="25:25" x14ac:dyDescent="0.2">
      <c r="Y6868" s="35">
        <f t="shared" si="212"/>
        <v>0</v>
      </c>
    </row>
    <row r="6869" spans="25:25" x14ac:dyDescent="0.2">
      <c r="Y6869" s="35">
        <f t="shared" si="212"/>
        <v>0</v>
      </c>
    </row>
    <row r="6870" spans="25:25" x14ac:dyDescent="0.2">
      <c r="Y6870" s="35">
        <f t="shared" si="212"/>
        <v>0</v>
      </c>
    </row>
    <row r="6871" spans="25:25" x14ac:dyDescent="0.2">
      <c r="Y6871" s="35">
        <f t="shared" si="212"/>
        <v>0</v>
      </c>
    </row>
    <row r="6872" spans="25:25" x14ac:dyDescent="0.2">
      <c r="Y6872" s="35">
        <f t="shared" si="212"/>
        <v>0</v>
      </c>
    </row>
    <row r="6873" spans="25:25" x14ac:dyDescent="0.2">
      <c r="Y6873" s="35">
        <f t="shared" si="212"/>
        <v>0</v>
      </c>
    </row>
    <row r="6874" spans="25:25" x14ac:dyDescent="0.2">
      <c r="Y6874" s="35">
        <f t="shared" si="212"/>
        <v>0</v>
      </c>
    </row>
    <row r="6875" spans="25:25" x14ac:dyDescent="0.2">
      <c r="Y6875" s="35">
        <f t="shared" si="212"/>
        <v>0</v>
      </c>
    </row>
    <row r="6876" spans="25:25" x14ac:dyDescent="0.2">
      <c r="Y6876" s="35">
        <f t="shared" si="212"/>
        <v>0</v>
      </c>
    </row>
    <row r="6877" spans="25:25" x14ac:dyDescent="0.2">
      <c r="Y6877" s="35">
        <f t="shared" si="212"/>
        <v>0</v>
      </c>
    </row>
    <row r="6878" spans="25:25" x14ac:dyDescent="0.2">
      <c r="Y6878" s="35">
        <f t="shared" si="212"/>
        <v>0</v>
      </c>
    </row>
    <row r="6879" spans="25:25" x14ac:dyDescent="0.2">
      <c r="Y6879" s="35">
        <f t="shared" si="212"/>
        <v>0</v>
      </c>
    </row>
    <row r="6880" spans="25:25" x14ac:dyDescent="0.2">
      <c r="Y6880" s="35">
        <f t="shared" si="212"/>
        <v>0</v>
      </c>
    </row>
    <row r="6881" spans="25:25" x14ac:dyDescent="0.2">
      <c r="Y6881" s="35">
        <f t="shared" si="212"/>
        <v>0</v>
      </c>
    </row>
    <row r="6882" spans="25:25" x14ac:dyDescent="0.2">
      <c r="Y6882" s="35">
        <f t="shared" si="212"/>
        <v>0</v>
      </c>
    </row>
    <row r="6883" spans="25:25" x14ac:dyDescent="0.2">
      <c r="Y6883" s="35">
        <f t="shared" si="212"/>
        <v>0</v>
      </c>
    </row>
    <row r="6884" spans="25:25" x14ac:dyDescent="0.2">
      <c r="Y6884" s="35">
        <f t="shared" si="212"/>
        <v>0</v>
      </c>
    </row>
    <row r="6885" spans="25:25" x14ac:dyDescent="0.2">
      <c r="Y6885" s="35">
        <f t="shared" si="212"/>
        <v>0</v>
      </c>
    </row>
    <row r="6886" spans="25:25" x14ac:dyDescent="0.2">
      <c r="Y6886" s="35">
        <f t="shared" si="212"/>
        <v>0</v>
      </c>
    </row>
    <row r="6887" spans="25:25" x14ac:dyDescent="0.2">
      <c r="Y6887" s="35">
        <f t="shared" si="212"/>
        <v>0</v>
      </c>
    </row>
    <row r="6888" spans="25:25" x14ac:dyDescent="0.2">
      <c r="Y6888" s="35">
        <f t="shared" si="212"/>
        <v>0</v>
      </c>
    </row>
    <row r="6889" spans="25:25" x14ac:dyDescent="0.2">
      <c r="Y6889" s="35">
        <f t="shared" si="212"/>
        <v>0</v>
      </c>
    </row>
    <row r="6890" spans="25:25" x14ac:dyDescent="0.2">
      <c r="Y6890" s="35">
        <f t="shared" si="212"/>
        <v>0</v>
      </c>
    </row>
    <row r="6891" spans="25:25" x14ac:dyDescent="0.2">
      <c r="Y6891" s="35">
        <f t="shared" si="212"/>
        <v>0</v>
      </c>
    </row>
    <row r="6892" spans="25:25" x14ac:dyDescent="0.2">
      <c r="Y6892" s="35">
        <f t="shared" si="212"/>
        <v>0</v>
      </c>
    </row>
    <row r="6893" spans="25:25" x14ac:dyDescent="0.2">
      <c r="Y6893" s="35">
        <f t="shared" si="212"/>
        <v>0</v>
      </c>
    </row>
    <row r="6894" spans="25:25" x14ac:dyDescent="0.2">
      <c r="Y6894" s="35">
        <f t="shared" si="212"/>
        <v>0</v>
      </c>
    </row>
    <row r="6895" spans="25:25" x14ac:dyDescent="0.2">
      <c r="Y6895" s="35">
        <f t="shared" si="212"/>
        <v>0</v>
      </c>
    </row>
    <row r="6896" spans="25:25" x14ac:dyDescent="0.2">
      <c r="Y6896" s="35">
        <f t="shared" si="212"/>
        <v>0</v>
      </c>
    </row>
    <row r="6897" spans="25:25" x14ac:dyDescent="0.2">
      <c r="Y6897" s="35">
        <f t="shared" si="212"/>
        <v>0</v>
      </c>
    </row>
    <row r="6898" spans="25:25" x14ac:dyDescent="0.2">
      <c r="Y6898" s="35">
        <f t="shared" si="212"/>
        <v>0</v>
      </c>
    </row>
    <row r="6899" spans="25:25" x14ac:dyDescent="0.2">
      <c r="Y6899" s="35">
        <f t="shared" si="212"/>
        <v>0</v>
      </c>
    </row>
    <row r="6900" spans="25:25" x14ac:dyDescent="0.2">
      <c r="Y6900" s="35">
        <f t="shared" si="212"/>
        <v>0</v>
      </c>
    </row>
    <row r="6901" spans="25:25" x14ac:dyDescent="0.2">
      <c r="Y6901" s="35">
        <f t="shared" si="212"/>
        <v>0</v>
      </c>
    </row>
    <row r="6902" spans="25:25" x14ac:dyDescent="0.2">
      <c r="Y6902" s="35">
        <f t="shared" si="212"/>
        <v>0</v>
      </c>
    </row>
    <row r="6903" spans="25:25" x14ac:dyDescent="0.2">
      <c r="Y6903" s="35">
        <f t="shared" si="212"/>
        <v>0</v>
      </c>
    </row>
    <row r="6904" spans="25:25" x14ac:dyDescent="0.2">
      <c r="Y6904" s="35">
        <f t="shared" si="212"/>
        <v>0</v>
      </c>
    </row>
    <row r="6905" spans="25:25" x14ac:dyDescent="0.2">
      <c r="Y6905" s="35">
        <f t="shared" si="212"/>
        <v>0</v>
      </c>
    </row>
    <row r="6906" spans="25:25" x14ac:dyDescent="0.2">
      <c r="Y6906" s="35">
        <f t="shared" si="212"/>
        <v>0</v>
      </c>
    </row>
    <row r="6907" spans="25:25" x14ac:dyDescent="0.2">
      <c r="Y6907" s="35">
        <f t="shared" si="212"/>
        <v>0</v>
      </c>
    </row>
    <row r="6908" spans="25:25" x14ac:dyDescent="0.2">
      <c r="Y6908" s="35">
        <f t="shared" si="212"/>
        <v>0</v>
      </c>
    </row>
    <row r="6909" spans="25:25" x14ac:dyDescent="0.2">
      <c r="Y6909" s="35">
        <f t="shared" si="212"/>
        <v>0</v>
      </c>
    </row>
    <row r="6910" spans="25:25" x14ac:dyDescent="0.2">
      <c r="Y6910" s="35">
        <f t="shared" si="212"/>
        <v>0</v>
      </c>
    </row>
    <row r="6911" spans="25:25" x14ac:dyDescent="0.2">
      <c r="Y6911" s="35">
        <f t="shared" si="212"/>
        <v>0</v>
      </c>
    </row>
    <row r="6912" spans="25:25" x14ac:dyDescent="0.2">
      <c r="Y6912" s="35">
        <f t="shared" si="212"/>
        <v>0</v>
      </c>
    </row>
    <row r="6913" spans="25:25" x14ac:dyDescent="0.2">
      <c r="Y6913" s="35">
        <f t="shared" si="212"/>
        <v>0</v>
      </c>
    </row>
    <row r="6914" spans="25:25" x14ac:dyDescent="0.2">
      <c r="Y6914" s="35">
        <f t="shared" si="212"/>
        <v>0</v>
      </c>
    </row>
    <row r="6915" spans="25:25" x14ac:dyDescent="0.2">
      <c r="Y6915" s="35">
        <f t="shared" si="212"/>
        <v>0</v>
      </c>
    </row>
    <row r="6916" spans="25:25" x14ac:dyDescent="0.2">
      <c r="Y6916" s="35">
        <f t="shared" si="212"/>
        <v>0</v>
      </c>
    </row>
    <row r="6917" spans="25:25" x14ac:dyDescent="0.2">
      <c r="Y6917" s="35">
        <f t="shared" si="212"/>
        <v>0</v>
      </c>
    </row>
    <row r="6918" spans="25:25" x14ac:dyDescent="0.2">
      <c r="Y6918" s="35">
        <f t="shared" si="212"/>
        <v>0</v>
      </c>
    </row>
    <row r="6919" spans="25:25" x14ac:dyDescent="0.2">
      <c r="Y6919" s="35">
        <f t="shared" si="212"/>
        <v>0</v>
      </c>
    </row>
    <row r="6920" spans="25:25" x14ac:dyDescent="0.2">
      <c r="Y6920" s="35">
        <f t="shared" si="212"/>
        <v>0</v>
      </c>
    </row>
    <row r="6921" spans="25:25" x14ac:dyDescent="0.2">
      <c r="Y6921" s="35">
        <f t="shared" si="212"/>
        <v>0</v>
      </c>
    </row>
    <row r="6922" spans="25:25" x14ac:dyDescent="0.2">
      <c r="Y6922" s="35">
        <f t="shared" si="212"/>
        <v>0</v>
      </c>
    </row>
    <row r="6923" spans="25:25" x14ac:dyDescent="0.2">
      <c r="Y6923" s="35">
        <f t="shared" ref="Y6923:Y6986" si="213">SUM(E6923)*H6923</f>
        <v>0</v>
      </c>
    </row>
    <row r="6924" spans="25:25" x14ac:dyDescent="0.2">
      <c r="Y6924" s="35">
        <f t="shared" si="213"/>
        <v>0</v>
      </c>
    </row>
    <row r="6925" spans="25:25" x14ac:dyDescent="0.2">
      <c r="Y6925" s="35">
        <f t="shared" si="213"/>
        <v>0</v>
      </c>
    </row>
    <row r="6926" spans="25:25" x14ac:dyDescent="0.2">
      <c r="Y6926" s="35">
        <f t="shared" si="213"/>
        <v>0</v>
      </c>
    </row>
    <row r="6927" spans="25:25" x14ac:dyDescent="0.2">
      <c r="Y6927" s="35">
        <f t="shared" si="213"/>
        <v>0</v>
      </c>
    </row>
    <row r="6928" spans="25:25" x14ac:dyDescent="0.2">
      <c r="Y6928" s="35">
        <f t="shared" si="213"/>
        <v>0</v>
      </c>
    </row>
    <row r="6929" spans="25:25" x14ac:dyDescent="0.2">
      <c r="Y6929" s="35">
        <f t="shared" si="213"/>
        <v>0</v>
      </c>
    </row>
    <row r="6930" spans="25:25" x14ac:dyDescent="0.2">
      <c r="Y6930" s="35">
        <f t="shared" si="213"/>
        <v>0</v>
      </c>
    </row>
    <row r="6931" spans="25:25" x14ac:dyDescent="0.2">
      <c r="Y6931" s="35">
        <f t="shared" si="213"/>
        <v>0</v>
      </c>
    </row>
    <row r="6932" spans="25:25" x14ac:dyDescent="0.2">
      <c r="Y6932" s="35">
        <f t="shared" si="213"/>
        <v>0</v>
      </c>
    </row>
    <row r="6933" spans="25:25" x14ac:dyDescent="0.2">
      <c r="Y6933" s="35">
        <f t="shared" si="213"/>
        <v>0</v>
      </c>
    </row>
    <row r="6934" spans="25:25" x14ac:dyDescent="0.2">
      <c r="Y6934" s="35">
        <f t="shared" si="213"/>
        <v>0</v>
      </c>
    </row>
    <row r="6935" spans="25:25" x14ac:dyDescent="0.2">
      <c r="Y6935" s="35">
        <f t="shared" si="213"/>
        <v>0</v>
      </c>
    </row>
    <row r="6936" spans="25:25" x14ac:dyDescent="0.2">
      <c r="Y6936" s="35">
        <f t="shared" si="213"/>
        <v>0</v>
      </c>
    </row>
    <row r="6937" spans="25:25" x14ac:dyDescent="0.2">
      <c r="Y6937" s="35">
        <f t="shared" si="213"/>
        <v>0</v>
      </c>
    </row>
    <row r="6938" spans="25:25" x14ac:dyDescent="0.2">
      <c r="Y6938" s="35">
        <f t="shared" si="213"/>
        <v>0</v>
      </c>
    </row>
    <row r="6939" spans="25:25" x14ac:dyDescent="0.2">
      <c r="Y6939" s="35">
        <f t="shared" si="213"/>
        <v>0</v>
      </c>
    </row>
    <row r="6940" spans="25:25" x14ac:dyDescent="0.2">
      <c r="Y6940" s="35">
        <f t="shared" si="213"/>
        <v>0</v>
      </c>
    </row>
    <row r="6941" spans="25:25" x14ac:dyDescent="0.2">
      <c r="Y6941" s="35">
        <f t="shared" si="213"/>
        <v>0</v>
      </c>
    </row>
    <row r="6942" spans="25:25" x14ac:dyDescent="0.2">
      <c r="Y6942" s="35">
        <f t="shared" si="213"/>
        <v>0</v>
      </c>
    </row>
    <row r="6943" spans="25:25" x14ac:dyDescent="0.2">
      <c r="Y6943" s="35">
        <f t="shared" si="213"/>
        <v>0</v>
      </c>
    </row>
    <row r="6944" spans="25:25" x14ac:dyDescent="0.2">
      <c r="Y6944" s="35">
        <f t="shared" si="213"/>
        <v>0</v>
      </c>
    </row>
    <row r="6945" spans="25:25" x14ac:dyDescent="0.2">
      <c r="Y6945" s="35">
        <f t="shared" si="213"/>
        <v>0</v>
      </c>
    </row>
    <row r="6946" spans="25:25" x14ac:dyDescent="0.2">
      <c r="Y6946" s="35">
        <f t="shared" si="213"/>
        <v>0</v>
      </c>
    </row>
    <row r="6947" spans="25:25" x14ac:dyDescent="0.2">
      <c r="Y6947" s="35">
        <f t="shared" si="213"/>
        <v>0</v>
      </c>
    </row>
    <row r="6948" spans="25:25" x14ac:dyDescent="0.2">
      <c r="Y6948" s="35">
        <f t="shared" si="213"/>
        <v>0</v>
      </c>
    </row>
    <row r="6949" spans="25:25" x14ac:dyDescent="0.2">
      <c r="Y6949" s="35">
        <f t="shared" si="213"/>
        <v>0</v>
      </c>
    </row>
    <row r="6950" spans="25:25" x14ac:dyDescent="0.2">
      <c r="Y6950" s="35">
        <f t="shared" si="213"/>
        <v>0</v>
      </c>
    </row>
    <row r="6951" spans="25:25" x14ac:dyDescent="0.2">
      <c r="Y6951" s="35">
        <f t="shared" si="213"/>
        <v>0</v>
      </c>
    </row>
    <row r="6952" spans="25:25" x14ac:dyDescent="0.2">
      <c r="Y6952" s="35">
        <f t="shared" si="213"/>
        <v>0</v>
      </c>
    </row>
    <row r="6953" spans="25:25" x14ac:dyDescent="0.2">
      <c r="Y6953" s="35">
        <f t="shared" si="213"/>
        <v>0</v>
      </c>
    </row>
    <row r="6954" spans="25:25" x14ac:dyDescent="0.2">
      <c r="Y6954" s="35">
        <f t="shared" si="213"/>
        <v>0</v>
      </c>
    </row>
    <row r="6955" spans="25:25" x14ac:dyDescent="0.2">
      <c r="Y6955" s="35">
        <f t="shared" si="213"/>
        <v>0</v>
      </c>
    </row>
    <row r="6956" spans="25:25" x14ac:dyDescent="0.2">
      <c r="Y6956" s="35">
        <f t="shared" si="213"/>
        <v>0</v>
      </c>
    </row>
    <row r="6957" spans="25:25" x14ac:dyDescent="0.2">
      <c r="Y6957" s="35">
        <f t="shared" si="213"/>
        <v>0</v>
      </c>
    </row>
    <row r="6958" spans="25:25" x14ac:dyDescent="0.2">
      <c r="Y6958" s="35">
        <f t="shared" si="213"/>
        <v>0</v>
      </c>
    </row>
    <row r="6959" spans="25:25" x14ac:dyDescent="0.2">
      <c r="Y6959" s="35">
        <f t="shared" si="213"/>
        <v>0</v>
      </c>
    </row>
    <row r="6960" spans="25:25" x14ac:dyDescent="0.2">
      <c r="Y6960" s="35">
        <f t="shared" si="213"/>
        <v>0</v>
      </c>
    </row>
    <row r="6961" spans="25:25" x14ac:dyDescent="0.2">
      <c r="Y6961" s="35">
        <f t="shared" si="213"/>
        <v>0</v>
      </c>
    </row>
    <row r="6962" spans="25:25" x14ac:dyDescent="0.2">
      <c r="Y6962" s="35">
        <f t="shared" si="213"/>
        <v>0</v>
      </c>
    </row>
    <row r="6963" spans="25:25" x14ac:dyDescent="0.2">
      <c r="Y6963" s="35">
        <f t="shared" si="213"/>
        <v>0</v>
      </c>
    </row>
    <row r="6964" spans="25:25" x14ac:dyDescent="0.2">
      <c r="Y6964" s="35">
        <f t="shared" si="213"/>
        <v>0</v>
      </c>
    </row>
    <row r="6965" spans="25:25" x14ac:dyDescent="0.2">
      <c r="Y6965" s="35">
        <f t="shared" si="213"/>
        <v>0</v>
      </c>
    </row>
    <row r="6966" spans="25:25" x14ac:dyDescent="0.2">
      <c r="Y6966" s="35">
        <f t="shared" si="213"/>
        <v>0</v>
      </c>
    </row>
    <row r="6967" spans="25:25" x14ac:dyDescent="0.2">
      <c r="Y6967" s="35">
        <f t="shared" si="213"/>
        <v>0</v>
      </c>
    </row>
    <row r="6968" spans="25:25" x14ac:dyDescent="0.2">
      <c r="Y6968" s="35">
        <f t="shared" si="213"/>
        <v>0</v>
      </c>
    </row>
    <row r="6969" spans="25:25" x14ac:dyDescent="0.2">
      <c r="Y6969" s="35">
        <f t="shared" si="213"/>
        <v>0</v>
      </c>
    </row>
    <row r="6970" spans="25:25" x14ac:dyDescent="0.2">
      <c r="Y6970" s="35">
        <f t="shared" si="213"/>
        <v>0</v>
      </c>
    </row>
    <row r="6971" spans="25:25" x14ac:dyDescent="0.2">
      <c r="Y6971" s="35">
        <f t="shared" si="213"/>
        <v>0</v>
      </c>
    </row>
    <row r="6972" spans="25:25" x14ac:dyDescent="0.2">
      <c r="Y6972" s="35">
        <f t="shared" si="213"/>
        <v>0</v>
      </c>
    </row>
    <row r="6973" spans="25:25" x14ac:dyDescent="0.2">
      <c r="Y6973" s="35">
        <f t="shared" si="213"/>
        <v>0</v>
      </c>
    </row>
    <row r="6974" spans="25:25" x14ac:dyDescent="0.2">
      <c r="Y6974" s="35">
        <f t="shared" si="213"/>
        <v>0</v>
      </c>
    </row>
    <row r="6975" spans="25:25" x14ac:dyDescent="0.2">
      <c r="Y6975" s="35">
        <f t="shared" si="213"/>
        <v>0</v>
      </c>
    </row>
    <row r="6976" spans="25:25" x14ac:dyDescent="0.2">
      <c r="Y6976" s="35">
        <f t="shared" si="213"/>
        <v>0</v>
      </c>
    </row>
    <row r="6977" spans="25:25" x14ac:dyDescent="0.2">
      <c r="Y6977" s="35">
        <f t="shared" si="213"/>
        <v>0</v>
      </c>
    </row>
    <row r="6978" spans="25:25" x14ac:dyDescent="0.2">
      <c r="Y6978" s="35">
        <f t="shared" si="213"/>
        <v>0</v>
      </c>
    </row>
    <row r="6979" spans="25:25" x14ac:dyDescent="0.2">
      <c r="Y6979" s="35">
        <f t="shared" si="213"/>
        <v>0</v>
      </c>
    </row>
    <row r="6980" spans="25:25" x14ac:dyDescent="0.2">
      <c r="Y6980" s="35">
        <f t="shared" si="213"/>
        <v>0</v>
      </c>
    </row>
    <row r="6981" spans="25:25" x14ac:dyDescent="0.2">
      <c r="Y6981" s="35">
        <f t="shared" si="213"/>
        <v>0</v>
      </c>
    </row>
    <row r="6982" spans="25:25" x14ac:dyDescent="0.2">
      <c r="Y6982" s="35">
        <f t="shared" si="213"/>
        <v>0</v>
      </c>
    </row>
    <row r="6983" spans="25:25" x14ac:dyDescent="0.2">
      <c r="Y6983" s="35">
        <f t="shared" si="213"/>
        <v>0</v>
      </c>
    </row>
    <row r="6984" spans="25:25" x14ac:dyDescent="0.2">
      <c r="Y6984" s="35">
        <f t="shared" si="213"/>
        <v>0</v>
      </c>
    </row>
    <row r="6985" spans="25:25" x14ac:dyDescent="0.2">
      <c r="Y6985" s="35">
        <f t="shared" si="213"/>
        <v>0</v>
      </c>
    </row>
    <row r="6986" spans="25:25" x14ac:dyDescent="0.2">
      <c r="Y6986" s="35">
        <f t="shared" si="213"/>
        <v>0</v>
      </c>
    </row>
    <row r="6987" spans="25:25" x14ac:dyDescent="0.2">
      <c r="Y6987" s="35">
        <f t="shared" ref="Y6987:Y7050" si="214">SUM(E6987)*H6987</f>
        <v>0</v>
      </c>
    </row>
    <row r="6988" spans="25:25" x14ac:dyDescent="0.2">
      <c r="Y6988" s="35">
        <f t="shared" si="214"/>
        <v>0</v>
      </c>
    </row>
    <row r="6989" spans="25:25" x14ac:dyDescent="0.2">
      <c r="Y6989" s="35">
        <f t="shared" si="214"/>
        <v>0</v>
      </c>
    </row>
    <row r="6990" spans="25:25" x14ac:dyDescent="0.2">
      <c r="Y6990" s="35">
        <f t="shared" si="214"/>
        <v>0</v>
      </c>
    </row>
    <row r="6991" spans="25:25" x14ac:dyDescent="0.2">
      <c r="Y6991" s="35">
        <f t="shared" si="214"/>
        <v>0</v>
      </c>
    </row>
    <row r="6992" spans="25:25" x14ac:dyDescent="0.2">
      <c r="Y6992" s="35">
        <f t="shared" si="214"/>
        <v>0</v>
      </c>
    </row>
    <row r="6993" spans="25:25" x14ac:dyDescent="0.2">
      <c r="Y6993" s="35">
        <f t="shared" si="214"/>
        <v>0</v>
      </c>
    </row>
    <row r="6994" spans="25:25" x14ac:dyDescent="0.2">
      <c r="Y6994" s="35">
        <f t="shared" si="214"/>
        <v>0</v>
      </c>
    </row>
    <row r="6995" spans="25:25" x14ac:dyDescent="0.2">
      <c r="Y6995" s="35">
        <f t="shared" si="214"/>
        <v>0</v>
      </c>
    </row>
    <row r="6996" spans="25:25" x14ac:dyDescent="0.2">
      <c r="Y6996" s="35">
        <f t="shared" si="214"/>
        <v>0</v>
      </c>
    </row>
    <row r="6997" spans="25:25" x14ac:dyDescent="0.2">
      <c r="Y6997" s="35">
        <f t="shared" si="214"/>
        <v>0</v>
      </c>
    </row>
    <row r="6998" spans="25:25" x14ac:dyDescent="0.2">
      <c r="Y6998" s="35">
        <f t="shared" si="214"/>
        <v>0</v>
      </c>
    </row>
    <row r="6999" spans="25:25" x14ac:dyDescent="0.2">
      <c r="Y6999" s="35">
        <f t="shared" si="214"/>
        <v>0</v>
      </c>
    </row>
    <row r="7000" spans="25:25" x14ac:dyDescent="0.2">
      <c r="Y7000" s="35">
        <f t="shared" si="214"/>
        <v>0</v>
      </c>
    </row>
    <row r="7001" spans="25:25" x14ac:dyDescent="0.2">
      <c r="Y7001" s="35">
        <f t="shared" si="214"/>
        <v>0</v>
      </c>
    </row>
    <row r="7002" spans="25:25" x14ac:dyDescent="0.2">
      <c r="Y7002" s="35">
        <f t="shared" si="214"/>
        <v>0</v>
      </c>
    </row>
    <row r="7003" spans="25:25" x14ac:dyDescent="0.2">
      <c r="Y7003" s="35">
        <f t="shared" si="214"/>
        <v>0</v>
      </c>
    </row>
    <row r="7004" spans="25:25" x14ac:dyDescent="0.2">
      <c r="Y7004" s="35">
        <f t="shared" si="214"/>
        <v>0</v>
      </c>
    </row>
    <row r="7005" spans="25:25" x14ac:dyDescent="0.2">
      <c r="Y7005" s="35">
        <f t="shared" si="214"/>
        <v>0</v>
      </c>
    </row>
    <row r="7006" spans="25:25" x14ac:dyDescent="0.2">
      <c r="Y7006" s="35">
        <f t="shared" si="214"/>
        <v>0</v>
      </c>
    </row>
    <row r="7007" spans="25:25" x14ac:dyDescent="0.2">
      <c r="Y7007" s="35">
        <f t="shared" si="214"/>
        <v>0</v>
      </c>
    </row>
    <row r="7008" spans="25:25" x14ac:dyDescent="0.2">
      <c r="Y7008" s="35">
        <f t="shared" si="214"/>
        <v>0</v>
      </c>
    </row>
    <row r="7009" spans="25:25" x14ac:dyDescent="0.2">
      <c r="Y7009" s="35">
        <f t="shared" si="214"/>
        <v>0</v>
      </c>
    </row>
    <row r="7010" spans="25:25" x14ac:dyDescent="0.2">
      <c r="Y7010" s="35">
        <f t="shared" si="214"/>
        <v>0</v>
      </c>
    </row>
    <row r="7011" spans="25:25" x14ac:dyDescent="0.2">
      <c r="Y7011" s="35">
        <f t="shared" si="214"/>
        <v>0</v>
      </c>
    </row>
    <row r="7012" spans="25:25" x14ac:dyDescent="0.2">
      <c r="Y7012" s="35">
        <f t="shared" si="214"/>
        <v>0</v>
      </c>
    </row>
    <row r="7013" spans="25:25" x14ac:dyDescent="0.2">
      <c r="Y7013" s="35">
        <f t="shared" si="214"/>
        <v>0</v>
      </c>
    </row>
    <row r="7014" spans="25:25" x14ac:dyDescent="0.2">
      <c r="Y7014" s="35">
        <f t="shared" si="214"/>
        <v>0</v>
      </c>
    </row>
    <row r="7015" spans="25:25" x14ac:dyDescent="0.2">
      <c r="Y7015" s="35">
        <f t="shared" si="214"/>
        <v>0</v>
      </c>
    </row>
    <row r="7016" spans="25:25" x14ac:dyDescent="0.2">
      <c r="Y7016" s="35">
        <f t="shared" si="214"/>
        <v>0</v>
      </c>
    </row>
    <row r="7017" spans="25:25" x14ac:dyDescent="0.2">
      <c r="Y7017" s="35">
        <f t="shared" si="214"/>
        <v>0</v>
      </c>
    </row>
    <row r="7018" spans="25:25" x14ac:dyDescent="0.2">
      <c r="Y7018" s="35">
        <f t="shared" si="214"/>
        <v>0</v>
      </c>
    </row>
    <row r="7019" spans="25:25" x14ac:dyDescent="0.2">
      <c r="Y7019" s="35">
        <f t="shared" si="214"/>
        <v>0</v>
      </c>
    </row>
    <row r="7020" spans="25:25" x14ac:dyDescent="0.2">
      <c r="Y7020" s="35">
        <f t="shared" si="214"/>
        <v>0</v>
      </c>
    </row>
    <row r="7021" spans="25:25" x14ac:dyDescent="0.2">
      <c r="Y7021" s="35">
        <f t="shared" si="214"/>
        <v>0</v>
      </c>
    </row>
    <row r="7022" spans="25:25" x14ac:dyDescent="0.2">
      <c r="Y7022" s="35">
        <f t="shared" si="214"/>
        <v>0</v>
      </c>
    </row>
    <row r="7023" spans="25:25" x14ac:dyDescent="0.2">
      <c r="Y7023" s="35">
        <f t="shared" si="214"/>
        <v>0</v>
      </c>
    </row>
    <row r="7024" spans="25:25" x14ac:dyDescent="0.2">
      <c r="Y7024" s="35">
        <f t="shared" si="214"/>
        <v>0</v>
      </c>
    </row>
    <row r="7025" spans="25:25" x14ac:dyDescent="0.2">
      <c r="Y7025" s="35">
        <f t="shared" si="214"/>
        <v>0</v>
      </c>
    </row>
    <row r="7026" spans="25:25" x14ac:dyDescent="0.2">
      <c r="Y7026" s="35">
        <f t="shared" si="214"/>
        <v>0</v>
      </c>
    </row>
    <row r="7027" spans="25:25" x14ac:dyDescent="0.2">
      <c r="Y7027" s="35">
        <f t="shared" si="214"/>
        <v>0</v>
      </c>
    </row>
    <row r="7028" spans="25:25" x14ac:dyDescent="0.2">
      <c r="Y7028" s="35">
        <f t="shared" si="214"/>
        <v>0</v>
      </c>
    </row>
    <row r="7029" spans="25:25" x14ac:dyDescent="0.2">
      <c r="Y7029" s="35">
        <f t="shared" si="214"/>
        <v>0</v>
      </c>
    </row>
    <row r="7030" spans="25:25" x14ac:dyDescent="0.2">
      <c r="Y7030" s="35">
        <f t="shared" si="214"/>
        <v>0</v>
      </c>
    </row>
    <row r="7031" spans="25:25" x14ac:dyDescent="0.2">
      <c r="Y7031" s="35">
        <f t="shared" si="214"/>
        <v>0</v>
      </c>
    </row>
    <row r="7032" spans="25:25" x14ac:dyDescent="0.2">
      <c r="Y7032" s="35">
        <f t="shared" si="214"/>
        <v>0</v>
      </c>
    </row>
    <row r="7033" spans="25:25" x14ac:dyDescent="0.2">
      <c r="Y7033" s="35">
        <f t="shared" si="214"/>
        <v>0</v>
      </c>
    </row>
    <row r="7034" spans="25:25" x14ac:dyDescent="0.2">
      <c r="Y7034" s="35">
        <f t="shared" si="214"/>
        <v>0</v>
      </c>
    </row>
    <row r="7035" spans="25:25" x14ac:dyDescent="0.2">
      <c r="Y7035" s="35">
        <f t="shared" si="214"/>
        <v>0</v>
      </c>
    </row>
    <row r="7036" spans="25:25" x14ac:dyDescent="0.2">
      <c r="Y7036" s="35">
        <f t="shared" si="214"/>
        <v>0</v>
      </c>
    </row>
    <row r="7037" spans="25:25" x14ac:dyDescent="0.2">
      <c r="Y7037" s="35">
        <f t="shared" si="214"/>
        <v>0</v>
      </c>
    </row>
    <row r="7038" spans="25:25" x14ac:dyDescent="0.2">
      <c r="Y7038" s="35">
        <f t="shared" si="214"/>
        <v>0</v>
      </c>
    </row>
    <row r="7039" spans="25:25" x14ac:dyDescent="0.2">
      <c r="Y7039" s="35">
        <f t="shared" si="214"/>
        <v>0</v>
      </c>
    </row>
    <row r="7040" spans="25:25" x14ac:dyDescent="0.2">
      <c r="Y7040" s="35">
        <f t="shared" si="214"/>
        <v>0</v>
      </c>
    </row>
    <row r="7041" spans="25:25" x14ac:dyDescent="0.2">
      <c r="Y7041" s="35">
        <f t="shared" si="214"/>
        <v>0</v>
      </c>
    </row>
    <row r="7042" spans="25:25" x14ac:dyDescent="0.2">
      <c r="Y7042" s="35">
        <f t="shared" si="214"/>
        <v>0</v>
      </c>
    </row>
    <row r="7043" spans="25:25" x14ac:dyDescent="0.2">
      <c r="Y7043" s="35">
        <f t="shared" si="214"/>
        <v>0</v>
      </c>
    </row>
    <row r="7044" spans="25:25" x14ac:dyDescent="0.2">
      <c r="Y7044" s="35">
        <f t="shared" si="214"/>
        <v>0</v>
      </c>
    </row>
    <row r="7045" spans="25:25" x14ac:dyDescent="0.2">
      <c r="Y7045" s="35">
        <f t="shared" si="214"/>
        <v>0</v>
      </c>
    </row>
    <row r="7046" spans="25:25" x14ac:dyDescent="0.2">
      <c r="Y7046" s="35">
        <f t="shared" si="214"/>
        <v>0</v>
      </c>
    </row>
    <row r="7047" spans="25:25" x14ac:dyDescent="0.2">
      <c r="Y7047" s="35">
        <f t="shared" si="214"/>
        <v>0</v>
      </c>
    </row>
    <row r="7048" spans="25:25" x14ac:dyDescent="0.2">
      <c r="Y7048" s="35">
        <f t="shared" si="214"/>
        <v>0</v>
      </c>
    </row>
    <row r="7049" spans="25:25" x14ac:dyDescent="0.2">
      <c r="Y7049" s="35">
        <f t="shared" si="214"/>
        <v>0</v>
      </c>
    </row>
    <row r="7050" spans="25:25" x14ac:dyDescent="0.2">
      <c r="Y7050" s="35">
        <f t="shared" si="214"/>
        <v>0</v>
      </c>
    </row>
    <row r="7051" spans="25:25" x14ac:dyDescent="0.2">
      <c r="Y7051" s="35">
        <f t="shared" ref="Y7051:Y7114" si="215">SUM(E7051)*H7051</f>
        <v>0</v>
      </c>
    </row>
    <row r="7052" spans="25:25" x14ac:dyDescent="0.2">
      <c r="Y7052" s="35">
        <f t="shared" si="215"/>
        <v>0</v>
      </c>
    </row>
    <row r="7053" spans="25:25" x14ac:dyDescent="0.2">
      <c r="Y7053" s="35">
        <f t="shared" si="215"/>
        <v>0</v>
      </c>
    </row>
    <row r="7054" spans="25:25" x14ac:dyDescent="0.2">
      <c r="Y7054" s="35">
        <f t="shared" si="215"/>
        <v>0</v>
      </c>
    </row>
    <row r="7055" spans="25:25" x14ac:dyDescent="0.2">
      <c r="Y7055" s="35">
        <f t="shared" si="215"/>
        <v>0</v>
      </c>
    </row>
    <row r="7056" spans="25:25" x14ac:dyDescent="0.2">
      <c r="Y7056" s="35">
        <f t="shared" si="215"/>
        <v>0</v>
      </c>
    </row>
    <row r="7057" spans="25:25" x14ac:dyDescent="0.2">
      <c r="Y7057" s="35">
        <f t="shared" si="215"/>
        <v>0</v>
      </c>
    </row>
    <row r="7058" spans="25:25" x14ac:dyDescent="0.2">
      <c r="Y7058" s="35">
        <f t="shared" si="215"/>
        <v>0</v>
      </c>
    </row>
    <row r="7059" spans="25:25" x14ac:dyDescent="0.2">
      <c r="Y7059" s="35">
        <f t="shared" si="215"/>
        <v>0</v>
      </c>
    </row>
    <row r="7060" spans="25:25" x14ac:dyDescent="0.2">
      <c r="Y7060" s="35">
        <f t="shared" si="215"/>
        <v>0</v>
      </c>
    </row>
    <row r="7061" spans="25:25" x14ac:dyDescent="0.2">
      <c r="Y7061" s="35">
        <f t="shared" si="215"/>
        <v>0</v>
      </c>
    </row>
    <row r="7062" spans="25:25" x14ac:dyDescent="0.2">
      <c r="Y7062" s="35">
        <f t="shared" si="215"/>
        <v>0</v>
      </c>
    </row>
    <row r="7063" spans="25:25" x14ac:dyDescent="0.2">
      <c r="Y7063" s="35">
        <f t="shared" si="215"/>
        <v>0</v>
      </c>
    </row>
    <row r="7064" spans="25:25" x14ac:dyDescent="0.2">
      <c r="Y7064" s="35">
        <f t="shared" si="215"/>
        <v>0</v>
      </c>
    </row>
    <row r="7065" spans="25:25" x14ac:dyDescent="0.2">
      <c r="Y7065" s="35">
        <f t="shared" si="215"/>
        <v>0</v>
      </c>
    </row>
    <row r="7066" spans="25:25" x14ac:dyDescent="0.2">
      <c r="Y7066" s="35">
        <f t="shared" si="215"/>
        <v>0</v>
      </c>
    </row>
    <row r="7067" spans="25:25" x14ac:dyDescent="0.2">
      <c r="Y7067" s="35">
        <f t="shared" si="215"/>
        <v>0</v>
      </c>
    </row>
    <row r="7068" spans="25:25" x14ac:dyDescent="0.2">
      <c r="Y7068" s="35">
        <f t="shared" si="215"/>
        <v>0</v>
      </c>
    </row>
    <row r="7069" spans="25:25" x14ac:dyDescent="0.2">
      <c r="Y7069" s="35">
        <f t="shared" si="215"/>
        <v>0</v>
      </c>
    </row>
    <row r="7070" spans="25:25" x14ac:dyDescent="0.2">
      <c r="Y7070" s="35">
        <f t="shared" si="215"/>
        <v>0</v>
      </c>
    </row>
    <row r="7071" spans="25:25" x14ac:dyDescent="0.2">
      <c r="Y7071" s="35">
        <f t="shared" si="215"/>
        <v>0</v>
      </c>
    </row>
    <row r="7072" spans="25:25" x14ac:dyDescent="0.2">
      <c r="Y7072" s="35">
        <f t="shared" si="215"/>
        <v>0</v>
      </c>
    </row>
    <row r="7073" spans="25:25" x14ac:dyDescent="0.2">
      <c r="Y7073" s="35">
        <f t="shared" si="215"/>
        <v>0</v>
      </c>
    </row>
    <row r="7074" spans="25:25" x14ac:dyDescent="0.2">
      <c r="Y7074" s="35">
        <f t="shared" si="215"/>
        <v>0</v>
      </c>
    </row>
    <row r="7075" spans="25:25" x14ac:dyDescent="0.2">
      <c r="Y7075" s="35">
        <f t="shared" si="215"/>
        <v>0</v>
      </c>
    </row>
    <row r="7076" spans="25:25" x14ac:dyDescent="0.2">
      <c r="Y7076" s="35">
        <f t="shared" si="215"/>
        <v>0</v>
      </c>
    </row>
    <row r="7077" spans="25:25" x14ac:dyDescent="0.2">
      <c r="Y7077" s="35">
        <f t="shared" si="215"/>
        <v>0</v>
      </c>
    </row>
    <row r="7078" spans="25:25" x14ac:dyDescent="0.2">
      <c r="Y7078" s="35">
        <f t="shared" si="215"/>
        <v>0</v>
      </c>
    </row>
    <row r="7079" spans="25:25" x14ac:dyDescent="0.2">
      <c r="Y7079" s="35">
        <f t="shared" si="215"/>
        <v>0</v>
      </c>
    </row>
    <row r="7080" spans="25:25" x14ac:dyDescent="0.2">
      <c r="Y7080" s="35">
        <f t="shared" si="215"/>
        <v>0</v>
      </c>
    </row>
    <row r="7081" spans="25:25" x14ac:dyDescent="0.2">
      <c r="Y7081" s="35">
        <f t="shared" si="215"/>
        <v>0</v>
      </c>
    </row>
    <row r="7082" spans="25:25" x14ac:dyDescent="0.2">
      <c r="Y7082" s="35">
        <f t="shared" si="215"/>
        <v>0</v>
      </c>
    </row>
    <row r="7083" spans="25:25" x14ac:dyDescent="0.2">
      <c r="Y7083" s="35">
        <f t="shared" si="215"/>
        <v>0</v>
      </c>
    </row>
    <row r="7084" spans="25:25" x14ac:dyDescent="0.2">
      <c r="Y7084" s="35">
        <f t="shared" si="215"/>
        <v>0</v>
      </c>
    </row>
    <row r="7085" spans="25:25" x14ac:dyDescent="0.2">
      <c r="Y7085" s="35">
        <f t="shared" si="215"/>
        <v>0</v>
      </c>
    </row>
    <row r="7086" spans="25:25" x14ac:dyDescent="0.2">
      <c r="Y7086" s="35">
        <f t="shared" si="215"/>
        <v>0</v>
      </c>
    </row>
    <row r="7087" spans="25:25" x14ac:dyDescent="0.2">
      <c r="Y7087" s="35">
        <f t="shared" si="215"/>
        <v>0</v>
      </c>
    </row>
    <row r="7088" spans="25:25" x14ac:dyDescent="0.2">
      <c r="Y7088" s="35">
        <f t="shared" si="215"/>
        <v>0</v>
      </c>
    </row>
    <row r="7089" spans="25:25" x14ac:dyDescent="0.2">
      <c r="Y7089" s="35">
        <f t="shared" si="215"/>
        <v>0</v>
      </c>
    </row>
    <row r="7090" spans="25:25" x14ac:dyDescent="0.2">
      <c r="Y7090" s="35">
        <f t="shared" si="215"/>
        <v>0</v>
      </c>
    </row>
    <row r="7091" spans="25:25" x14ac:dyDescent="0.2">
      <c r="Y7091" s="35">
        <f t="shared" si="215"/>
        <v>0</v>
      </c>
    </row>
    <row r="7092" spans="25:25" x14ac:dyDescent="0.2">
      <c r="Y7092" s="35">
        <f t="shared" si="215"/>
        <v>0</v>
      </c>
    </row>
    <row r="7093" spans="25:25" x14ac:dyDescent="0.2">
      <c r="Y7093" s="35">
        <f t="shared" si="215"/>
        <v>0</v>
      </c>
    </row>
    <row r="7094" spans="25:25" x14ac:dyDescent="0.2">
      <c r="Y7094" s="35">
        <f t="shared" si="215"/>
        <v>0</v>
      </c>
    </row>
    <row r="7095" spans="25:25" x14ac:dyDescent="0.2">
      <c r="Y7095" s="35">
        <f t="shared" si="215"/>
        <v>0</v>
      </c>
    </row>
    <row r="7096" spans="25:25" x14ac:dyDescent="0.2">
      <c r="Y7096" s="35">
        <f t="shared" si="215"/>
        <v>0</v>
      </c>
    </row>
    <row r="7097" spans="25:25" x14ac:dyDescent="0.2">
      <c r="Y7097" s="35">
        <f t="shared" si="215"/>
        <v>0</v>
      </c>
    </row>
    <row r="7098" spans="25:25" x14ac:dyDescent="0.2">
      <c r="Y7098" s="35">
        <f t="shared" si="215"/>
        <v>0</v>
      </c>
    </row>
    <row r="7099" spans="25:25" x14ac:dyDescent="0.2">
      <c r="Y7099" s="35">
        <f t="shared" si="215"/>
        <v>0</v>
      </c>
    </row>
    <row r="7100" spans="25:25" x14ac:dyDescent="0.2">
      <c r="Y7100" s="35">
        <f t="shared" si="215"/>
        <v>0</v>
      </c>
    </row>
    <row r="7101" spans="25:25" x14ac:dyDescent="0.2">
      <c r="Y7101" s="35">
        <f t="shared" si="215"/>
        <v>0</v>
      </c>
    </row>
    <row r="7102" spans="25:25" x14ac:dyDescent="0.2">
      <c r="Y7102" s="35">
        <f t="shared" si="215"/>
        <v>0</v>
      </c>
    </row>
    <row r="7103" spans="25:25" x14ac:dyDescent="0.2">
      <c r="Y7103" s="35">
        <f t="shared" si="215"/>
        <v>0</v>
      </c>
    </row>
    <row r="7104" spans="25:25" x14ac:dyDescent="0.2">
      <c r="Y7104" s="35">
        <f t="shared" si="215"/>
        <v>0</v>
      </c>
    </row>
    <row r="7105" spans="25:25" x14ac:dyDescent="0.2">
      <c r="Y7105" s="35">
        <f t="shared" si="215"/>
        <v>0</v>
      </c>
    </row>
    <row r="7106" spans="25:25" x14ac:dyDescent="0.2">
      <c r="Y7106" s="35">
        <f t="shared" si="215"/>
        <v>0</v>
      </c>
    </row>
    <row r="7107" spans="25:25" x14ac:dyDescent="0.2">
      <c r="Y7107" s="35">
        <f t="shared" si="215"/>
        <v>0</v>
      </c>
    </row>
    <row r="7108" spans="25:25" x14ac:dyDescent="0.2">
      <c r="Y7108" s="35">
        <f t="shared" si="215"/>
        <v>0</v>
      </c>
    </row>
    <row r="7109" spans="25:25" x14ac:dyDescent="0.2">
      <c r="Y7109" s="35">
        <f t="shared" si="215"/>
        <v>0</v>
      </c>
    </row>
    <row r="7110" spans="25:25" x14ac:dyDescent="0.2">
      <c r="Y7110" s="35">
        <f t="shared" si="215"/>
        <v>0</v>
      </c>
    </row>
    <row r="7111" spans="25:25" x14ac:dyDescent="0.2">
      <c r="Y7111" s="35">
        <f t="shared" si="215"/>
        <v>0</v>
      </c>
    </row>
    <row r="7112" spans="25:25" x14ac:dyDescent="0.2">
      <c r="Y7112" s="35">
        <f t="shared" si="215"/>
        <v>0</v>
      </c>
    </row>
    <row r="7113" spans="25:25" x14ac:dyDescent="0.2">
      <c r="Y7113" s="35">
        <f t="shared" si="215"/>
        <v>0</v>
      </c>
    </row>
    <row r="7114" spans="25:25" x14ac:dyDescent="0.2">
      <c r="Y7114" s="35">
        <f t="shared" si="215"/>
        <v>0</v>
      </c>
    </row>
    <row r="7115" spans="25:25" x14ac:dyDescent="0.2">
      <c r="Y7115" s="35">
        <f t="shared" ref="Y7115:Y7178" si="216">SUM(E7115)*H7115</f>
        <v>0</v>
      </c>
    </row>
    <row r="7116" spans="25:25" x14ac:dyDescent="0.2">
      <c r="Y7116" s="35">
        <f t="shared" si="216"/>
        <v>0</v>
      </c>
    </row>
    <row r="7117" spans="25:25" x14ac:dyDescent="0.2">
      <c r="Y7117" s="35">
        <f t="shared" si="216"/>
        <v>0</v>
      </c>
    </row>
    <row r="7118" spans="25:25" x14ac:dyDescent="0.2">
      <c r="Y7118" s="35">
        <f t="shared" si="216"/>
        <v>0</v>
      </c>
    </row>
    <row r="7119" spans="25:25" x14ac:dyDescent="0.2">
      <c r="Y7119" s="35">
        <f t="shared" si="216"/>
        <v>0</v>
      </c>
    </row>
    <row r="7120" spans="25:25" x14ac:dyDescent="0.2">
      <c r="Y7120" s="35">
        <f t="shared" si="216"/>
        <v>0</v>
      </c>
    </row>
    <row r="7121" spans="25:25" x14ac:dyDescent="0.2">
      <c r="Y7121" s="35">
        <f t="shared" si="216"/>
        <v>0</v>
      </c>
    </row>
    <row r="7122" spans="25:25" x14ac:dyDescent="0.2">
      <c r="Y7122" s="35">
        <f t="shared" si="216"/>
        <v>0</v>
      </c>
    </row>
    <row r="7123" spans="25:25" x14ac:dyDescent="0.2">
      <c r="Y7123" s="35">
        <f t="shared" si="216"/>
        <v>0</v>
      </c>
    </row>
    <row r="7124" spans="25:25" x14ac:dyDescent="0.2">
      <c r="Y7124" s="35">
        <f t="shared" si="216"/>
        <v>0</v>
      </c>
    </row>
    <row r="7125" spans="25:25" x14ac:dyDescent="0.2">
      <c r="Y7125" s="35">
        <f t="shared" si="216"/>
        <v>0</v>
      </c>
    </row>
    <row r="7126" spans="25:25" x14ac:dyDescent="0.2">
      <c r="Y7126" s="35">
        <f t="shared" si="216"/>
        <v>0</v>
      </c>
    </row>
    <row r="7127" spans="25:25" x14ac:dyDescent="0.2">
      <c r="Y7127" s="35">
        <f t="shared" si="216"/>
        <v>0</v>
      </c>
    </row>
    <row r="7128" spans="25:25" x14ac:dyDescent="0.2">
      <c r="Y7128" s="35">
        <f t="shared" si="216"/>
        <v>0</v>
      </c>
    </row>
    <row r="7129" spans="25:25" x14ac:dyDescent="0.2">
      <c r="Y7129" s="35">
        <f t="shared" si="216"/>
        <v>0</v>
      </c>
    </row>
    <row r="7130" spans="25:25" x14ac:dyDescent="0.2">
      <c r="Y7130" s="35">
        <f t="shared" si="216"/>
        <v>0</v>
      </c>
    </row>
    <row r="7131" spans="25:25" x14ac:dyDescent="0.2">
      <c r="Y7131" s="35">
        <f t="shared" si="216"/>
        <v>0</v>
      </c>
    </row>
    <row r="7132" spans="25:25" x14ac:dyDescent="0.2">
      <c r="Y7132" s="35">
        <f t="shared" si="216"/>
        <v>0</v>
      </c>
    </row>
    <row r="7133" spans="25:25" x14ac:dyDescent="0.2">
      <c r="Y7133" s="35">
        <f t="shared" si="216"/>
        <v>0</v>
      </c>
    </row>
    <row r="7134" spans="25:25" x14ac:dyDescent="0.2">
      <c r="Y7134" s="35">
        <f t="shared" si="216"/>
        <v>0</v>
      </c>
    </row>
    <row r="7135" spans="25:25" x14ac:dyDescent="0.2">
      <c r="Y7135" s="35">
        <f t="shared" si="216"/>
        <v>0</v>
      </c>
    </row>
    <row r="7136" spans="25:25" x14ac:dyDescent="0.2">
      <c r="Y7136" s="35">
        <f t="shared" si="216"/>
        <v>0</v>
      </c>
    </row>
    <row r="7137" spans="25:25" x14ac:dyDescent="0.2">
      <c r="Y7137" s="35">
        <f t="shared" si="216"/>
        <v>0</v>
      </c>
    </row>
    <row r="7138" spans="25:25" x14ac:dyDescent="0.2">
      <c r="Y7138" s="35">
        <f t="shared" si="216"/>
        <v>0</v>
      </c>
    </row>
    <row r="7139" spans="25:25" x14ac:dyDescent="0.2">
      <c r="Y7139" s="35">
        <f t="shared" si="216"/>
        <v>0</v>
      </c>
    </row>
    <row r="7140" spans="25:25" x14ac:dyDescent="0.2">
      <c r="Y7140" s="35">
        <f t="shared" si="216"/>
        <v>0</v>
      </c>
    </row>
    <row r="7141" spans="25:25" x14ac:dyDescent="0.2">
      <c r="Y7141" s="35">
        <f t="shared" si="216"/>
        <v>0</v>
      </c>
    </row>
    <row r="7142" spans="25:25" x14ac:dyDescent="0.2">
      <c r="Y7142" s="35">
        <f t="shared" si="216"/>
        <v>0</v>
      </c>
    </row>
    <row r="7143" spans="25:25" x14ac:dyDescent="0.2">
      <c r="Y7143" s="35">
        <f t="shared" si="216"/>
        <v>0</v>
      </c>
    </row>
    <row r="7144" spans="25:25" x14ac:dyDescent="0.2">
      <c r="Y7144" s="35">
        <f t="shared" si="216"/>
        <v>0</v>
      </c>
    </row>
    <row r="7145" spans="25:25" x14ac:dyDescent="0.2">
      <c r="Y7145" s="35">
        <f t="shared" si="216"/>
        <v>0</v>
      </c>
    </row>
    <row r="7146" spans="25:25" x14ac:dyDescent="0.2">
      <c r="Y7146" s="35">
        <f t="shared" si="216"/>
        <v>0</v>
      </c>
    </row>
    <row r="7147" spans="25:25" x14ac:dyDescent="0.2">
      <c r="Y7147" s="35">
        <f t="shared" si="216"/>
        <v>0</v>
      </c>
    </row>
    <row r="7148" spans="25:25" x14ac:dyDescent="0.2">
      <c r="Y7148" s="35">
        <f t="shared" si="216"/>
        <v>0</v>
      </c>
    </row>
    <row r="7149" spans="25:25" x14ac:dyDescent="0.2">
      <c r="Y7149" s="35">
        <f t="shared" si="216"/>
        <v>0</v>
      </c>
    </row>
    <row r="7150" spans="25:25" x14ac:dyDescent="0.2">
      <c r="Y7150" s="35">
        <f t="shared" si="216"/>
        <v>0</v>
      </c>
    </row>
    <row r="7151" spans="25:25" x14ac:dyDescent="0.2">
      <c r="Y7151" s="35">
        <f t="shared" si="216"/>
        <v>0</v>
      </c>
    </row>
    <row r="7152" spans="25:25" x14ac:dyDescent="0.2">
      <c r="Y7152" s="35">
        <f t="shared" si="216"/>
        <v>0</v>
      </c>
    </row>
    <row r="7153" spans="25:25" x14ac:dyDescent="0.2">
      <c r="Y7153" s="35">
        <f t="shared" si="216"/>
        <v>0</v>
      </c>
    </row>
    <row r="7154" spans="25:25" x14ac:dyDescent="0.2">
      <c r="Y7154" s="35">
        <f t="shared" si="216"/>
        <v>0</v>
      </c>
    </row>
    <row r="7155" spans="25:25" x14ac:dyDescent="0.2">
      <c r="Y7155" s="35">
        <f t="shared" si="216"/>
        <v>0</v>
      </c>
    </row>
    <row r="7156" spans="25:25" x14ac:dyDescent="0.2">
      <c r="Y7156" s="35">
        <f t="shared" si="216"/>
        <v>0</v>
      </c>
    </row>
    <row r="7157" spans="25:25" x14ac:dyDescent="0.2">
      <c r="Y7157" s="35">
        <f t="shared" si="216"/>
        <v>0</v>
      </c>
    </row>
    <row r="7158" spans="25:25" x14ac:dyDescent="0.2">
      <c r="Y7158" s="35">
        <f t="shared" si="216"/>
        <v>0</v>
      </c>
    </row>
    <row r="7159" spans="25:25" x14ac:dyDescent="0.2">
      <c r="Y7159" s="35">
        <f t="shared" si="216"/>
        <v>0</v>
      </c>
    </row>
    <row r="7160" spans="25:25" x14ac:dyDescent="0.2">
      <c r="Y7160" s="35">
        <f t="shared" si="216"/>
        <v>0</v>
      </c>
    </row>
    <row r="7161" spans="25:25" x14ac:dyDescent="0.2">
      <c r="Y7161" s="35">
        <f t="shared" si="216"/>
        <v>0</v>
      </c>
    </row>
    <row r="7162" spans="25:25" x14ac:dyDescent="0.2">
      <c r="Y7162" s="35">
        <f t="shared" si="216"/>
        <v>0</v>
      </c>
    </row>
    <row r="7163" spans="25:25" x14ac:dyDescent="0.2">
      <c r="Y7163" s="35">
        <f t="shared" si="216"/>
        <v>0</v>
      </c>
    </row>
    <row r="7164" spans="25:25" x14ac:dyDescent="0.2">
      <c r="Y7164" s="35">
        <f t="shared" si="216"/>
        <v>0</v>
      </c>
    </row>
    <row r="7165" spans="25:25" x14ac:dyDescent="0.2">
      <c r="Y7165" s="35">
        <f t="shared" si="216"/>
        <v>0</v>
      </c>
    </row>
    <row r="7166" spans="25:25" x14ac:dyDescent="0.2">
      <c r="Y7166" s="35">
        <f t="shared" si="216"/>
        <v>0</v>
      </c>
    </row>
    <row r="7167" spans="25:25" x14ac:dyDescent="0.2">
      <c r="Y7167" s="35">
        <f t="shared" si="216"/>
        <v>0</v>
      </c>
    </row>
    <row r="7168" spans="25:25" x14ac:dyDescent="0.2">
      <c r="Y7168" s="35">
        <f t="shared" si="216"/>
        <v>0</v>
      </c>
    </row>
    <row r="7169" spans="25:25" x14ac:dyDescent="0.2">
      <c r="Y7169" s="35">
        <f t="shared" si="216"/>
        <v>0</v>
      </c>
    </row>
    <row r="7170" spans="25:25" x14ac:dyDescent="0.2">
      <c r="Y7170" s="35">
        <f t="shared" si="216"/>
        <v>0</v>
      </c>
    </row>
    <row r="7171" spans="25:25" x14ac:dyDescent="0.2">
      <c r="Y7171" s="35">
        <f t="shared" si="216"/>
        <v>0</v>
      </c>
    </row>
    <row r="7172" spans="25:25" x14ac:dyDescent="0.2">
      <c r="Y7172" s="35">
        <f t="shared" si="216"/>
        <v>0</v>
      </c>
    </row>
    <row r="7173" spans="25:25" x14ac:dyDescent="0.2">
      <c r="Y7173" s="35">
        <f t="shared" si="216"/>
        <v>0</v>
      </c>
    </row>
    <row r="7174" spans="25:25" x14ac:dyDescent="0.2">
      <c r="Y7174" s="35">
        <f t="shared" si="216"/>
        <v>0</v>
      </c>
    </row>
    <row r="7175" spans="25:25" x14ac:dyDescent="0.2">
      <c r="Y7175" s="35">
        <f t="shared" si="216"/>
        <v>0</v>
      </c>
    </row>
    <row r="7176" spans="25:25" x14ac:dyDescent="0.2">
      <c r="Y7176" s="35">
        <f t="shared" si="216"/>
        <v>0</v>
      </c>
    </row>
    <row r="7177" spans="25:25" x14ac:dyDescent="0.2">
      <c r="Y7177" s="35">
        <f t="shared" si="216"/>
        <v>0</v>
      </c>
    </row>
    <row r="7178" spans="25:25" x14ac:dyDescent="0.2">
      <c r="Y7178" s="35">
        <f t="shared" si="216"/>
        <v>0</v>
      </c>
    </row>
    <row r="7179" spans="25:25" x14ac:dyDescent="0.2">
      <c r="Y7179" s="35">
        <f t="shared" ref="Y7179:Y7242" si="217">SUM(E7179)*H7179</f>
        <v>0</v>
      </c>
    </row>
    <row r="7180" spans="25:25" x14ac:dyDescent="0.2">
      <c r="Y7180" s="35">
        <f t="shared" si="217"/>
        <v>0</v>
      </c>
    </row>
    <row r="7181" spans="25:25" x14ac:dyDescent="0.2">
      <c r="Y7181" s="35">
        <f t="shared" si="217"/>
        <v>0</v>
      </c>
    </row>
    <row r="7182" spans="25:25" x14ac:dyDescent="0.2">
      <c r="Y7182" s="35">
        <f t="shared" si="217"/>
        <v>0</v>
      </c>
    </row>
    <row r="7183" spans="25:25" x14ac:dyDescent="0.2">
      <c r="Y7183" s="35">
        <f t="shared" si="217"/>
        <v>0</v>
      </c>
    </row>
    <row r="7184" spans="25:25" x14ac:dyDescent="0.2">
      <c r="Y7184" s="35">
        <f t="shared" si="217"/>
        <v>0</v>
      </c>
    </row>
    <row r="7185" spans="25:25" x14ac:dyDescent="0.2">
      <c r="Y7185" s="35">
        <f t="shared" si="217"/>
        <v>0</v>
      </c>
    </row>
    <row r="7186" spans="25:25" x14ac:dyDescent="0.2">
      <c r="Y7186" s="35">
        <f t="shared" si="217"/>
        <v>0</v>
      </c>
    </row>
    <row r="7187" spans="25:25" x14ac:dyDescent="0.2">
      <c r="Y7187" s="35">
        <f t="shared" si="217"/>
        <v>0</v>
      </c>
    </row>
    <row r="7188" spans="25:25" x14ac:dyDescent="0.2">
      <c r="Y7188" s="35">
        <f t="shared" si="217"/>
        <v>0</v>
      </c>
    </row>
    <row r="7189" spans="25:25" x14ac:dyDescent="0.2">
      <c r="Y7189" s="35">
        <f t="shared" si="217"/>
        <v>0</v>
      </c>
    </row>
    <row r="7190" spans="25:25" x14ac:dyDescent="0.2">
      <c r="Y7190" s="35">
        <f t="shared" si="217"/>
        <v>0</v>
      </c>
    </row>
    <row r="7191" spans="25:25" x14ac:dyDescent="0.2">
      <c r="Y7191" s="35">
        <f t="shared" si="217"/>
        <v>0</v>
      </c>
    </row>
    <row r="7192" spans="25:25" x14ac:dyDescent="0.2">
      <c r="Y7192" s="35">
        <f t="shared" si="217"/>
        <v>0</v>
      </c>
    </row>
    <row r="7193" spans="25:25" x14ac:dyDescent="0.2">
      <c r="Y7193" s="35">
        <f t="shared" si="217"/>
        <v>0</v>
      </c>
    </row>
    <row r="7194" spans="25:25" x14ac:dyDescent="0.2">
      <c r="Y7194" s="35">
        <f t="shared" si="217"/>
        <v>0</v>
      </c>
    </row>
    <row r="7195" spans="25:25" x14ac:dyDescent="0.2">
      <c r="Y7195" s="35">
        <f t="shared" si="217"/>
        <v>0</v>
      </c>
    </row>
    <row r="7196" spans="25:25" x14ac:dyDescent="0.2">
      <c r="Y7196" s="35">
        <f t="shared" si="217"/>
        <v>0</v>
      </c>
    </row>
    <row r="7197" spans="25:25" x14ac:dyDescent="0.2">
      <c r="Y7197" s="35">
        <f t="shared" si="217"/>
        <v>0</v>
      </c>
    </row>
    <row r="7198" spans="25:25" x14ac:dyDescent="0.2">
      <c r="Y7198" s="35">
        <f t="shared" si="217"/>
        <v>0</v>
      </c>
    </row>
    <row r="7199" spans="25:25" x14ac:dyDescent="0.2">
      <c r="Y7199" s="35">
        <f t="shared" si="217"/>
        <v>0</v>
      </c>
    </row>
    <row r="7200" spans="25:25" x14ac:dyDescent="0.2">
      <c r="Y7200" s="35">
        <f t="shared" si="217"/>
        <v>0</v>
      </c>
    </row>
    <row r="7201" spans="25:25" x14ac:dyDescent="0.2">
      <c r="Y7201" s="35">
        <f t="shared" si="217"/>
        <v>0</v>
      </c>
    </row>
    <row r="7202" spans="25:25" x14ac:dyDescent="0.2">
      <c r="Y7202" s="35">
        <f t="shared" si="217"/>
        <v>0</v>
      </c>
    </row>
    <row r="7203" spans="25:25" x14ac:dyDescent="0.2">
      <c r="Y7203" s="35">
        <f t="shared" si="217"/>
        <v>0</v>
      </c>
    </row>
    <row r="7204" spans="25:25" x14ac:dyDescent="0.2">
      <c r="Y7204" s="35">
        <f t="shared" si="217"/>
        <v>0</v>
      </c>
    </row>
    <row r="7205" spans="25:25" x14ac:dyDescent="0.2">
      <c r="Y7205" s="35">
        <f t="shared" si="217"/>
        <v>0</v>
      </c>
    </row>
    <row r="7206" spans="25:25" x14ac:dyDescent="0.2">
      <c r="Y7206" s="35">
        <f t="shared" si="217"/>
        <v>0</v>
      </c>
    </row>
    <row r="7207" spans="25:25" x14ac:dyDescent="0.2">
      <c r="Y7207" s="35">
        <f t="shared" si="217"/>
        <v>0</v>
      </c>
    </row>
    <row r="7208" spans="25:25" x14ac:dyDescent="0.2">
      <c r="Y7208" s="35">
        <f t="shared" si="217"/>
        <v>0</v>
      </c>
    </row>
    <row r="7209" spans="25:25" x14ac:dyDescent="0.2">
      <c r="Y7209" s="35">
        <f t="shared" si="217"/>
        <v>0</v>
      </c>
    </row>
    <row r="7210" spans="25:25" x14ac:dyDescent="0.2">
      <c r="Y7210" s="35">
        <f t="shared" si="217"/>
        <v>0</v>
      </c>
    </row>
    <row r="7211" spans="25:25" x14ac:dyDescent="0.2">
      <c r="Y7211" s="35">
        <f t="shared" si="217"/>
        <v>0</v>
      </c>
    </row>
    <row r="7212" spans="25:25" x14ac:dyDescent="0.2">
      <c r="Y7212" s="35">
        <f t="shared" si="217"/>
        <v>0</v>
      </c>
    </row>
    <row r="7213" spans="25:25" x14ac:dyDescent="0.2">
      <c r="Y7213" s="35">
        <f t="shared" si="217"/>
        <v>0</v>
      </c>
    </row>
    <row r="7214" spans="25:25" x14ac:dyDescent="0.2">
      <c r="Y7214" s="35">
        <f t="shared" si="217"/>
        <v>0</v>
      </c>
    </row>
    <row r="7215" spans="25:25" x14ac:dyDescent="0.2">
      <c r="Y7215" s="35">
        <f t="shared" si="217"/>
        <v>0</v>
      </c>
    </row>
    <row r="7216" spans="25:25" x14ac:dyDescent="0.2">
      <c r="Y7216" s="35">
        <f t="shared" si="217"/>
        <v>0</v>
      </c>
    </row>
    <row r="7217" spans="25:25" x14ac:dyDescent="0.2">
      <c r="Y7217" s="35">
        <f t="shared" si="217"/>
        <v>0</v>
      </c>
    </row>
    <row r="7218" spans="25:25" x14ac:dyDescent="0.2">
      <c r="Y7218" s="35">
        <f t="shared" si="217"/>
        <v>0</v>
      </c>
    </row>
    <row r="7219" spans="25:25" x14ac:dyDescent="0.2">
      <c r="Y7219" s="35">
        <f t="shared" si="217"/>
        <v>0</v>
      </c>
    </row>
    <row r="7220" spans="25:25" x14ac:dyDescent="0.2">
      <c r="Y7220" s="35">
        <f t="shared" si="217"/>
        <v>0</v>
      </c>
    </row>
    <row r="7221" spans="25:25" x14ac:dyDescent="0.2">
      <c r="Y7221" s="35">
        <f t="shared" si="217"/>
        <v>0</v>
      </c>
    </row>
    <row r="7222" spans="25:25" x14ac:dyDescent="0.2">
      <c r="Y7222" s="35">
        <f t="shared" si="217"/>
        <v>0</v>
      </c>
    </row>
    <row r="7223" spans="25:25" x14ac:dyDescent="0.2">
      <c r="Y7223" s="35">
        <f t="shared" si="217"/>
        <v>0</v>
      </c>
    </row>
    <row r="7224" spans="25:25" x14ac:dyDescent="0.2">
      <c r="Y7224" s="35">
        <f t="shared" si="217"/>
        <v>0</v>
      </c>
    </row>
    <row r="7225" spans="25:25" x14ac:dyDescent="0.2">
      <c r="Y7225" s="35">
        <f t="shared" si="217"/>
        <v>0</v>
      </c>
    </row>
    <row r="7226" spans="25:25" x14ac:dyDescent="0.2">
      <c r="Y7226" s="35">
        <f t="shared" si="217"/>
        <v>0</v>
      </c>
    </row>
    <row r="7227" spans="25:25" x14ac:dyDescent="0.2">
      <c r="Y7227" s="35">
        <f t="shared" si="217"/>
        <v>0</v>
      </c>
    </row>
    <row r="7228" spans="25:25" x14ac:dyDescent="0.2">
      <c r="Y7228" s="35">
        <f t="shared" si="217"/>
        <v>0</v>
      </c>
    </row>
    <row r="7229" spans="25:25" x14ac:dyDescent="0.2">
      <c r="Y7229" s="35">
        <f t="shared" si="217"/>
        <v>0</v>
      </c>
    </row>
    <row r="7230" spans="25:25" x14ac:dyDescent="0.2">
      <c r="Y7230" s="35">
        <f t="shared" si="217"/>
        <v>0</v>
      </c>
    </row>
    <row r="7231" spans="25:25" x14ac:dyDescent="0.2">
      <c r="Y7231" s="35">
        <f t="shared" si="217"/>
        <v>0</v>
      </c>
    </row>
    <row r="7232" spans="25:25" x14ac:dyDescent="0.2">
      <c r="Y7232" s="35">
        <f t="shared" si="217"/>
        <v>0</v>
      </c>
    </row>
    <row r="7233" spans="25:25" x14ac:dyDescent="0.2">
      <c r="Y7233" s="35">
        <f t="shared" si="217"/>
        <v>0</v>
      </c>
    </row>
    <row r="7234" spans="25:25" x14ac:dyDescent="0.2">
      <c r="Y7234" s="35">
        <f t="shared" si="217"/>
        <v>0</v>
      </c>
    </row>
    <row r="7235" spans="25:25" x14ac:dyDescent="0.2">
      <c r="Y7235" s="35">
        <f t="shared" si="217"/>
        <v>0</v>
      </c>
    </row>
    <row r="7236" spans="25:25" x14ac:dyDescent="0.2">
      <c r="Y7236" s="35">
        <f t="shared" si="217"/>
        <v>0</v>
      </c>
    </row>
    <row r="7237" spans="25:25" x14ac:dyDescent="0.2">
      <c r="Y7237" s="35">
        <f t="shared" si="217"/>
        <v>0</v>
      </c>
    </row>
    <row r="7238" spans="25:25" x14ac:dyDescent="0.2">
      <c r="Y7238" s="35">
        <f t="shared" si="217"/>
        <v>0</v>
      </c>
    </row>
    <row r="7239" spans="25:25" x14ac:dyDescent="0.2">
      <c r="Y7239" s="35">
        <f t="shared" si="217"/>
        <v>0</v>
      </c>
    </row>
    <row r="7240" spans="25:25" x14ac:dyDescent="0.2">
      <c r="Y7240" s="35">
        <f t="shared" si="217"/>
        <v>0</v>
      </c>
    </row>
    <row r="7241" spans="25:25" x14ac:dyDescent="0.2">
      <c r="Y7241" s="35">
        <f t="shared" si="217"/>
        <v>0</v>
      </c>
    </row>
    <row r="7242" spans="25:25" x14ac:dyDescent="0.2">
      <c r="Y7242" s="35">
        <f t="shared" si="217"/>
        <v>0</v>
      </c>
    </row>
    <row r="7243" spans="25:25" x14ac:dyDescent="0.2">
      <c r="Y7243" s="35">
        <f t="shared" ref="Y7243:Y7306" si="218">SUM(E7243)*H7243</f>
        <v>0</v>
      </c>
    </row>
    <row r="7244" spans="25:25" x14ac:dyDescent="0.2">
      <c r="Y7244" s="35">
        <f t="shared" si="218"/>
        <v>0</v>
      </c>
    </row>
    <row r="7245" spans="25:25" x14ac:dyDescent="0.2">
      <c r="Y7245" s="35">
        <f t="shared" si="218"/>
        <v>0</v>
      </c>
    </row>
    <row r="7246" spans="25:25" x14ac:dyDescent="0.2">
      <c r="Y7246" s="35">
        <f t="shared" si="218"/>
        <v>0</v>
      </c>
    </row>
    <row r="7247" spans="25:25" x14ac:dyDescent="0.2">
      <c r="Y7247" s="35">
        <f t="shared" si="218"/>
        <v>0</v>
      </c>
    </row>
    <row r="7248" spans="25:25" x14ac:dyDescent="0.2">
      <c r="Y7248" s="35">
        <f t="shared" si="218"/>
        <v>0</v>
      </c>
    </row>
    <row r="7249" spans="25:25" x14ac:dyDescent="0.2">
      <c r="Y7249" s="35">
        <f t="shared" si="218"/>
        <v>0</v>
      </c>
    </row>
    <row r="7250" spans="25:25" x14ac:dyDescent="0.2">
      <c r="Y7250" s="35">
        <f t="shared" si="218"/>
        <v>0</v>
      </c>
    </row>
    <row r="7251" spans="25:25" x14ac:dyDescent="0.2">
      <c r="Y7251" s="35">
        <f t="shared" si="218"/>
        <v>0</v>
      </c>
    </row>
    <row r="7252" spans="25:25" x14ac:dyDescent="0.2">
      <c r="Y7252" s="35">
        <f t="shared" si="218"/>
        <v>0</v>
      </c>
    </row>
    <row r="7253" spans="25:25" x14ac:dyDescent="0.2">
      <c r="Y7253" s="35">
        <f t="shared" si="218"/>
        <v>0</v>
      </c>
    </row>
    <row r="7254" spans="25:25" x14ac:dyDescent="0.2">
      <c r="Y7254" s="35">
        <f t="shared" si="218"/>
        <v>0</v>
      </c>
    </row>
    <row r="7255" spans="25:25" x14ac:dyDescent="0.2">
      <c r="Y7255" s="35">
        <f t="shared" si="218"/>
        <v>0</v>
      </c>
    </row>
    <row r="7256" spans="25:25" x14ac:dyDescent="0.2">
      <c r="Y7256" s="35">
        <f t="shared" si="218"/>
        <v>0</v>
      </c>
    </row>
    <row r="7257" spans="25:25" x14ac:dyDescent="0.2">
      <c r="Y7257" s="35">
        <f t="shared" si="218"/>
        <v>0</v>
      </c>
    </row>
    <row r="7258" spans="25:25" x14ac:dyDescent="0.2">
      <c r="Y7258" s="35">
        <f t="shared" si="218"/>
        <v>0</v>
      </c>
    </row>
    <row r="7259" spans="25:25" x14ac:dyDescent="0.2">
      <c r="Y7259" s="35">
        <f t="shared" si="218"/>
        <v>0</v>
      </c>
    </row>
    <row r="7260" spans="25:25" x14ac:dyDescent="0.2">
      <c r="Y7260" s="35">
        <f t="shared" si="218"/>
        <v>0</v>
      </c>
    </row>
    <row r="7261" spans="25:25" x14ac:dyDescent="0.2">
      <c r="Y7261" s="35">
        <f t="shared" si="218"/>
        <v>0</v>
      </c>
    </row>
    <row r="7262" spans="25:25" x14ac:dyDescent="0.2">
      <c r="Y7262" s="35">
        <f t="shared" si="218"/>
        <v>0</v>
      </c>
    </row>
    <row r="7263" spans="25:25" x14ac:dyDescent="0.2">
      <c r="Y7263" s="35">
        <f t="shared" si="218"/>
        <v>0</v>
      </c>
    </row>
    <row r="7264" spans="25:25" x14ac:dyDescent="0.2">
      <c r="Y7264" s="35">
        <f t="shared" si="218"/>
        <v>0</v>
      </c>
    </row>
    <row r="7265" spans="25:25" x14ac:dyDescent="0.2">
      <c r="Y7265" s="35">
        <f t="shared" si="218"/>
        <v>0</v>
      </c>
    </row>
    <row r="7266" spans="25:25" x14ac:dyDescent="0.2">
      <c r="Y7266" s="35">
        <f t="shared" si="218"/>
        <v>0</v>
      </c>
    </row>
    <row r="7267" spans="25:25" x14ac:dyDescent="0.2">
      <c r="Y7267" s="35">
        <f t="shared" si="218"/>
        <v>0</v>
      </c>
    </row>
    <row r="7268" spans="25:25" x14ac:dyDescent="0.2">
      <c r="Y7268" s="35">
        <f t="shared" si="218"/>
        <v>0</v>
      </c>
    </row>
    <row r="7269" spans="25:25" x14ac:dyDescent="0.2">
      <c r="Y7269" s="35">
        <f t="shared" si="218"/>
        <v>0</v>
      </c>
    </row>
    <row r="7270" spans="25:25" x14ac:dyDescent="0.2">
      <c r="Y7270" s="35">
        <f t="shared" si="218"/>
        <v>0</v>
      </c>
    </row>
    <row r="7271" spans="25:25" x14ac:dyDescent="0.2">
      <c r="Y7271" s="35">
        <f t="shared" si="218"/>
        <v>0</v>
      </c>
    </row>
    <row r="7272" spans="25:25" x14ac:dyDescent="0.2">
      <c r="Y7272" s="35">
        <f t="shared" si="218"/>
        <v>0</v>
      </c>
    </row>
    <row r="7273" spans="25:25" x14ac:dyDescent="0.2">
      <c r="Y7273" s="35">
        <f t="shared" si="218"/>
        <v>0</v>
      </c>
    </row>
    <row r="7274" spans="25:25" x14ac:dyDescent="0.2">
      <c r="Y7274" s="35">
        <f t="shared" si="218"/>
        <v>0</v>
      </c>
    </row>
    <row r="7275" spans="25:25" x14ac:dyDescent="0.2">
      <c r="Y7275" s="35">
        <f t="shared" si="218"/>
        <v>0</v>
      </c>
    </row>
    <row r="7276" spans="25:25" x14ac:dyDescent="0.2">
      <c r="Y7276" s="35">
        <f t="shared" si="218"/>
        <v>0</v>
      </c>
    </row>
    <row r="7277" spans="25:25" x14ac:dyDescent="0.2">
      <c r="Y7277" s="35">
        <f t="shared" si="218"/>
        <v>0</v>
      </c>
    </row>
    <row r="7278" spans="25:25" x14ac:dyDescent="0.2">
      <c r="Y7278" s="35">
        <f t="shared" si="218"/>
        <v>0</v>
      </c>
    </row>
    <row r="7279" spans="25:25" x14ac:dyDescent="0.2">
      <c r="Y7279" s="35">
        <f t="shared" si="218"/>
        <v>0</v>
      </c>
    </row>
    <row r="7280" spans="25:25" x14ac:dyDescent="0.2">
      <c r="Y7280" s="35">
        <f t="shared" si="218"/>
        <v>0</v>
      </c>
    </row>
    <row r="7281" spans="25:25" x14ac:dyDescent="0.2">
      <c r="Y7281" s="35">
        <f t="shared" si="218"/>
        <v>0</v>
      </c>
    </row>
    <row r="7282" spans="25:25" x14ac:dyDescent="0.2">
      <c r="Y7282" s="35">
        <f t="shared" si="218"/>
        <v>0</v>
      </c>
    </row>
    <row r="7283" spans="25:25" x14ac:dyDescent="0.2">
      <c r="Y7283" s="35">
        <f t="shared" si="218"/>
        <v>0</v>
      </c>
    </row>
    <row r="7284" spans="25:25" x14ac:dyDescent="0.2">
      <c r="Y7284" s="35">
        <f t="shared" si="218"/>
        <v>0</v>
      </c>
    </row>
    <row r="7285" spans="25:25" x14ac:dyDescent="0.2">
      <c r="Y7285" s="35">
        <f t="shared" si="218"/>
        <v>0</v>
      </c>
    </row>
    <row r="7286" spans="25:25" x14ac:dyDescent="0.2">
      <c r="Y7286" s="35">
        <f t="shared" si="218"/>
        <v>0</v>
      </c>
    </row>
    <row r="7287" spans="25:25" x14ac:dyDescent="0.2">
      <c r="Y7287" s="35">
        <f t="shared" si="218"/>
        <v>0</v>
      </c>
    </row>
    <row r="7288" spans="25:25" x14ac:dyDescent="0.2">
      <c r="Y7288" s="35">
        <f t="shared" si="218"/>
        <v>0</v>
      </c>
    </row>
    <row r="7289" spans="25:25" x14ac:dyDescent="0.2">
      <c r="Y7289" s="35">
        <f t="shared" si="218"/>
        <v>0</v>
      </c>
    </row>
    <row r="7290" spans="25:25" x14ac:dyDescent="0.2">
      <c r="Y7290" s="35">
        <f t="shared" si="218"/>
        <v>0</v>
      </c>
    </row>
    <row r="7291" spans="25:25" x14ac:dyDescent="0.2">
      <c r="Y7291" s="35">
        <f t="shared" si="218"/>
        <v>0</v>
      </c>
    </row>
    <row r="7292" spans="25:25" x14ac:dyDescent="0.2">
      <c r="Y7292" s="35">
        <f t="shared" si="218"/>
        <v>0</v>
      </c>
    </row>
    <row r="7293" spans="25:25" x14ac:dyDescent="0.2">
      <c r="Y7293" s="35">
        <f t="shared" si="218"/>
        <v>0</v>
      </c>
    </row>
    <row r="7294" spans="25:25" x14ac:dyDescent="0.2">
      <c r="Y7294" s="35">
        <f t="shared" si="218"/>
        <v>0</v>
      </c>
    </row>
    <row r="7295" spans="25:25" x14ac:dyDescent="0.2">
      <c r="Y7295" s="35">
        <f t="shared" si="218"/>
        <v>0</v>
      </c>
    </row>
    <row r="7296" spans="25:25" x14ac:dyDescent="0.2">
      <c r="Y7296" s="35">
        <f t="shared" si="218"/>
        <v>0</v>
      </c>
    </row>
    <row r="7297" spans="25:25" x14ac:dyDescent="0.2">
      <c r="Y7297" s="35">
        <f t="shared" si="218"/>
        <v>0</v>
      </c>
    </row>
    <row r="7298" spans="25:25" x14ac:dyDescent="0.2">
      <c r="Y7298" s="35">
        <f t="shared" si="218"/>
        <v>0</v>
      </c>
    </row>
    <row r="7299" spans="25:25" x14ac:dyDescent="0.2">
      <c r="Y7299" s="35">
        <f t="shared" si="218"/>
        <v>0</v>
      </c>
    </row>
    <row r="7300" spans="25:25" x14ac:dyDescent="0.2">
      <c r="Y7300" s="35">
        <f t="shared" si="218"/>
        <v>0</v>
      </c>
    </row>
    <row r="7301" spans="25:25" x14ac:dyDescent="0.2">
      <c r="Y7301" s="35">
        <f t="shared" si="218"/>
        <v>0</v>
      </c>
    </row>
    <row r="7302" spans="25:25" x14ac:dyDescent="0.2">
      <c r="Y7302" s="35">
        <f t="shared" si="218"/>
        <v>0</v>
      </c>
    </row>
    <row r="7303" spans="25:25" x14ac:dyDescent="0.2">
      <c r="Y7303" s="35">
        <f t="shared" si="218"/>
        <v>0</v>
      </c>
    </row>
    <row r="7304" spans="25:25" x14ac:dyDescent="0.2">
      <c r="Y7304" s="35">
        <f t="shared" si="218"/>
        <v>0</v>
      </c>
    </row>
    <row r="7305" spans="25:25" x14ac:dyDescent="0.2">
      <c r="Y7305" s="35">
        <f t="shared" si="218"/>
        <v>0</v>
      </c>
    </row>
    <row r="7306" spans="25:25" x14ac:dyDescent="0.2">
      <c r="Y7306" s="35">
        <f t="shared" si="218"/>
        <v>0</v>
      </c>
    </row>
    <row r="7307" spans="25:25" x14ac:dyDescent="0.2">
      <c r="Y7307" s="35">
        <f t="shared" ref="Y7307:Y7370" si="219">SUM(E7307)*H7307</f>
        <v>0</v>
      </c>
    </row>
    <row r="7308" spans="25:25" x14ac:dyDescent="0.2">
      <c r="Y7308" s="35">
        <f t="shared" si="219"/>
        <v>0</v>
      </c>
    </row>
    <row r="7309" spans="25:25" x14ac:dyDescent="0.2">
      <c r="Y7309" s="35">
        <f t="shared" si="219"/>
        <v>0</v>
      </c>
    </row>
    <row r="7310" spans="25:25" x14ac:dyDescent="0.2">
      <c r="Y7310" s="35">
        <f t="shared" si="219"/>
        <v>0</v>
      </c>
    </row>
    <row r="7311" spans="25:25" x14ac:dyDescent="0.2">
      <c r="Y7311" s="35">
        <f t="shared" si="219"/>
        <v>0</v>
      </c>
    </row>
    <row r="7312" spans="25:25" x14ac:dyDescent="0.2">
      <c r="Y7312" s="35">
        <f t="shared" si="219"/>
        <v>0</v>
      </c>
    </row>
    <row r="7313" spans="25:25" x14ac:dyDescent="0.2">
      <c r="Y7313" s="35">
        <f t="shared" si="219"/>
        <v>0</v>
      </c>
    </row>
    <row r="7314" spans="25:25" x14ac:dyDescent="0.2">
      <c r="Y7314" s="35">
        <f t="shared" si="219"/>
        <v>0</v>
      </c>
    </row>
    <row r="7315" spans="25:25" x14ac:dyDescent="0.2">
      <c r="Y7315" s="35">
        <f t="shared" si="219"/>
        <v>0</v>
      </c>
    </row>
    <row r="7316" spans="25:25" x14ac:dyDescent="0.2">
      <c r="Y7316" s="35">
        <f t="shared" si="219"/>
        <v>0</v>
      </c>
    </row>
    <row r="7317" spans="25:25" x14ac:dyDescent="0.2">
      <c r="Y7317" s="35">
        <f t="shared" si="219"/>
        <v>0</v>
      </c>
    </row>
    <row r="7318" spans="25:25" x14ac:dyDescent="0.2">
      <c r="Y7318" s="35">
        <f t="shared" si="219"/>
        <v>0</v>
      </c>
    </row>
    <row r="7319" spans="25:25" x14ac:dyDescent="0.2">
      <c r="Y7319" s="35">
        <f t="shared" si="219"/>
        <v>0</v>
      </c>
    </row>
    <row r="7320" spans="25:25" x14ac:dyDescent="0.2">
      <c r="Y7320" s="35">
        <f t="shared" si="219"/>
        <v>0</v>
      </c>
    </row>
    <row r="7321" spans="25:25" x14ac:dyDescent="0.2">
      <c r="Y7321" s="35">
        <f t="shared" si="219"/>
        <v>0</v>
      </c>
    </row>
    <row r="7322" spans="25:25" x14ac:dyDescent="0.2">
      <c r="Y7322" s="35">
        <f t="shared" si="219"/>
        <v>0</v>
      </c>
    </row>
    <row r="7323" spans="25:25" x14ac:dyDescent="0.2">
      <c r="Y7323" s="35">
        <f t="shared" si="219"/>
        <v>0</v>
      </c>
    </row>
    <row r="7324" spans="25:25" x14ac:dyDescent="0.2">
      <c r="Y7324" s="35">
        <f t="shared" si="219"/>
        <v>0</v>
      </c>
    </row>
    <row r="7325" spans="25:25" x14ac:dyDescent="0.2">
      <c r="Y7325" s="35">
        <f t="shared" si="219"/>
        <v>0</v>
      </c>
    </row>
    <row r="7326" spans="25:25" x14ac:dyDescent="0.2">
      <c r="Y7326" s="35">
        <f t="shared" si="219"/>
        <v>0</v>
      </c>
    </row>
    <row r="7327" spans="25:25" x14ac:dyDescent="0.2">
      <c r="Y7327" s="35">
        <f t="shared" si="219"/>
        <v>0</v>
      </c>
    </row>
    <row r="7328" spans="25:25" x14ac:dyDescent="0.2">
      <c r="Y7328" s="35">
        <f t="shared" si="219"/>
        <v>0</v>
      </c>
    </row>
    <row r="7329" spans="25:25" x14ac:dyDescent="0.2">
      <c r="Y7329" s="35">
        <f t="shared" si="219"/>
        <v>0</v>
      </c>
    </row>
    <row r="7330" spans="25:25" x14ac:dyDescent="0.2">
      <c r="Y7330" s="35">
        <f t="shared" si="219"/>
        <v>0</v>
      </c>
    </row>
    <row r="7331" spans="25:25" x14ac:dyDescent="0.2">
      <c r="Y7331" s="35">
        <f t="shared" si="219"/>
        <v>0</v>
      </c>
    </row>
    <row r="7332" spans="25:25" x14ac:dyDescent="0.2">
      <c r="Y7332" s="35">
        <f t="shared" si="219"/>
        <v>0</v>
      </c>
    </row>
    <row r="7333" spans="25:25" x14ac:dyDescent="0.2">
      <c r="Y7333" s="35">
        <f t="shared" si="219"/>
        <v>0</v>
      </c>
    </row>
    <row r="7334" spans="25:25" x14ac:dyDescent="0.2">
      <c r="Y7334" s="35">
        <f t="shared" si="219"/>
        <v>0</v>
      </c>
    </row>
    <row r="7335" spans="25:25" x14ac:dyDescent="0.2">
      <c r="Y7335" s="35">
        <f t="shared" si="219"/>
        <v>0</v>
      </c>
    </row>
    <row r="7336" spans="25:25" x14ac:dyDescent="0.2">
      <c r="Y7336" s="35">
        <f t="shared" si="219"/>
        <v>0</v>
      </c>
    </row>
    <row r="7337" spans="25:25" x14ac:dyDescent="0.2">
      <c r="Y7337" s="35">
        <f t="shared" si="219"/>
        <v>0</v>
      </c>
    </row>
    <row r="7338" spans="25:25" x14ac:dyDescent="0.2">
      <c r="Y7338" s="35">
        <f t="shared" si="219"/>
        <v>0</v>
      </c>
    </row>
    <row r="7339" spans="25:25" x14ac:dyDescent="0.2">
      <c r="Y7339" s="35">
        <f t="shared" si="219"/>
        <v>0</v>
      </c>
    </row>
    <row r="7340" spans="25:25" x14ac:dyDescent="0.2">
      <c r="Y7340" s="35">
        <f t="shared" si="219"/>
        <v>0</v>
      </c>
    </row>
    <row r="7341" spans="25:25" x14ac:dyDescent="0.2">
      <c r="Y7341" s="35">
        <f t="shared" si="219"/>
        <v>0</v>
      </c>
    </row>
    <row r="7342" spans="25:25" x14ac:dyDescent="0.2">
      <c r="Y7342" s="35">
        <f t="shared" si="219"/>
        <v>0</v>
      </c>
    </row>
    <row r="7343" spans="25:25" x14ac:dyDescent="0.2">
      <c r="Y7343" s="35">
        <f t="shared" si="219"/>
        <v>0</v>
      </c>
    </row>
    <row r="7344" spans="25:25" x14ac:dyDescent="0.2">
      <c r="Y7344" s="35">
        <f t="shared" si="219"/>
        <v>0</v>
      </c>
    </row>
    <row r="7345" spans="25:25" x14ac:dyDescent="0.2">
      <c r="Y7345" s="35">
        <f t="shared" si="219"/>
        <v>0</v>
      </c>
    </row>
    <row r="7346" spans="25:25" x14ac:dyDescent="0.2">
      <c r="Y7346" s="35">
        <f t="shared" si="219"/>
        <v>0</v>
      </c>
    </row>
    <row r="7347" spans="25:25" x14ac:dyDescent="0.2">
      <c r="Y7347" s="35">
        <f t="shared" si="219"/>
        <v>0</v>
      </c>
    </row>
    <row r="7348" spans="25:25" x14ac:dyDescent="0.2">
      <c r="Y7348" s="35">
        <f t="shared" si="219"/>
        <v>0</v>
      </c>
    </row>
    <row r="7349" spans="25:25" x14ac:dyDescent="0.2">
      <c r="Y7349" s="35">
        <f t="shared" si="219"/>
        <v>0</v>
      </c>
    </row>
    <row r="7350" spans="25:25" x14ac:dyDescent="0.2">
      <c r="Y7350" s="35">
        <f t="shared" si="219"/>
        <v>0</v>
      </c>
    </row>
    <row r="7351" spans="25:25" x14ac:dyDescent="0.2">
      <c r="Y7351" s="35">
        <f t="shared" si="219"/>
        <v>0</v>
      </c>
    </row>
    <row r="7352" spans="25:25" x14ac:dyDescent="0.2">
      <c r="Y7352" s="35">
        <f t="shared" si="219"/>
        <v>0</v>
      </c>
    </row>
    <row r="7353" spans="25:25" x14ac:dyDescent="0.2">
      <c r="Y7353" s="35">
        <f t="shared" si="219"/>
        <v>0</v>
      </c>
    </row>
    <row r="7354" spans="25:25" x14ac:dyDescent="0.2">
      <c r="Y7354" s="35">
        <f t="shared" si="219"/>
        <v>0</v>
      </c>
    </row>
    <row r="7355" spans="25:25" x14ac:dyDescent="0.2">
      <c r="Y7355" s="35">
        <f t="shared" si="219"/>
        <v>0</v>
      </c>
    </row>
    <row r="7356" spans="25:25" x14ac:dyDescent="0.2">
      <c r="Y7356" s="35">
        <f t="shared" si="219"/>
        <v>0</v>
      </c>
    </row>
    <row r="7357" spans="25:25" x14ac:dyDescent="0.2">
      <c r="Y7357" s="35">
        <f t="shared" si="219"/>
        <v>0</v>
      </c>
    </row>
    <row r="7358" spans="25:25" x14ac:dyDescent="0.2">
      <c r="Y7358" s="35">
        <f t="shared" si="219"/>
        <v>0</v>
      </c>
    </row>
    <row r="7359" spans="25:25" x14ac:dyDescent="0.2">
      <c r="Y7359" s="35">
        <f t="shared" si="219"/>
        <v>0</v>
      </c>
    </row>
    <row r="7360" spans="25:25" x14ac:dyDescent="0.2">
      <c r="Y7360" s="35">
        <f t="shared" si="219"/>
        <v>0</v>
      </c>
    </row>
    <row r="7361" spans="25:25" x14ac:dyDescent="0.2">
      <c r="Y7361" s="35">
        <f t="shared" si="219"/>
        <v>0</v>
      </c>
    </row>
    <row r="7362" spans="25:25" x14ac:dyDescent="0.2">
      <c r="Y7362" s="35">
        <f t="shared" si="219"/>
        <v>0</v>
      </c>
    </row>
    <row r="7363" spans="25:25" x14ac:dyDescent="0.2">
      <c r="Y7363" s="35">
        <f t="shared" si="219"/>
        <v>0</v>
      </c>
    </row>
    <row r="7364" spans="25:25" x14ac:dyDescent="0.2">
      <c r="Y7364" s="35">
        <f t="shared" si="219"/>
        <v>0</v>
      </c>
    </row>
    <row r="7365" spans="25:25" x14ac:dyDescent="0.2">
      <c r="Y7365" s="35">
        <f t="shared" si="219"/>
        <v>0</v>
      </c>
    </row>
    <row r="7366" spans="25:25" x14ac:dyDescent="0.2">
      <c r="Y7366" s="35">
        <f t="shared" si="219"/>
        <v>0</v>
      </c>
    </row>
    <row r="7367" spans="25:25" x14ac:dyDescent="0.2">
      <c r="Y7367" s="35">
        <f t="shared" si="219"/>
        <v>0</v>
      </c>
    </row>
    <row r="7368" spans="25:25" x14ac:dyDescent="0.2">
      <c r="Y7368" s="35">
        <f t="shared" si="219"/>
        <v>0</v>
      </c>
    </row>
    <row r="7369" spans="25:25" x14ac:dyDescent="0.2">
      <c r="Y7369" s="35">
        <f t="shared" si="219"/>
        <v>0</v>
      </c>
    </row>
    <row r="7370" spans="25:25" x14ac:dyDescent="0.2">
      <c r="Y7370" s="35">
        <f t="shared" si="219"/>
        <v>0</v>
      </c>
    </row>
    <row r="7371" spans="25:25" x14ac:dyDescent="0.2">
      <c r="Y7371" s="35">
        <f t="shared" ref="Y7371:Y7434" si="220">SUM(E7371)*H7371</f>
        <v>0</v>
      </c>
    </row>
    <row r="7372" spans="25:25" x14ac:dyDescent="0.2">
      <c r="Y7372" s="35">
        <f t="shared" si="220"/>
        <v>0</v>
      </c>
    </row>
    <row r="7373" spans="25:25" x14ac:dyDescent="0.2">
      <c r="Y7373" s="35">
        <f t="shared" si="220"/>
        <v>0</v>
      </c>
    </row>
    <row r="7374" spans="25:25" x14ac:dyDescent="0.2">
      <c r="Y7374" s="35">
        <f t="shared" si="220"/>
        <v>0</v>
      </c>
    </row>
    <row r="7375" spans="25:25" x14ac:dyDescent="0.2">
      <c r="Y7375" s="35">
        <f t="shared" si="220"/>
        <v>0</v>
      </c>
    </row>
    <row r="7376" spans="25:25" x14ac:dyDescent="0.2">
      <c r="Y7376" s="35">
        <f t="shared" si="220"/>
        <v>0</v>
      </c>
    </row>
    <row r="7377" spans="25:25" x14ac:dyDescent="0.2">
      <c r="Y7377" s="35">
        <f t="shared" si="220"/>
        <v>0</v>
      </c>
    </row>
    <row r="7378" spans="25:25" x14ac:dyDescent="0.2">
      <c r="Y7378" s="35">
        <f t="shared" si="220"/>
        <v>0</v>
      </c>
    </row>
    <row r="7379" spans="25:25" x14ac:dyDescent="0.2">
      <c r="Y7379" s="35">
        <f t="shared" si="220"/>
        <v>0</v>
      </c>
    </row>
    <row r="7380" spans="25:25" x14ac:dyDescent="0.2">
      <c r="Y7380" s="35">
        <f t="shared" si="220"/>
        <v>0</v>
      </c>
    </row>
    <row r="7381" spans="25:25" x14ac:dyDescent="0.2">
      <c r="Y7381" s="35">
        <f t="shared" si="220"/>
        <v>0</v>
      </c>
    </row>
    <row r="7382" spans="25:25" x14ac:dyDescent="0.2">
      <c r="Y7382" s="35">
        <f t="shared" si="220"/>
        <v>0</v>
      </c>
    </row>
    <row r="7383" spans="25:25" x14ac:dyDescent="0.2">
      <c r="Y7383" s="35">
        <f t="shared" si="220"/>
        <v>0</v>
      </c>
    </row>
    <row r="7384" spans="25:25" x14ac:dyDescent="0.2">
      <c r="Y7384" s="35">
        <f t="shared" si="220"/>
        <v>0</v>
      </c>
    </row>
    <row r="7385" spans="25:25" x14ac:dyDescent="0.2">
      <c r="Y7385" s="35">
        <f t="shared" si="220"/>
        <v>0</v>
      </c>
    </row>
    <row r="7386" spans="25:25" x14ac:dyDescent="0.2">
      <c r="Y7386" s="35">
        <f t="shared" si="220"/>
        <v>0</v>
      </c>
    </row>
    <row r="7387" spans="25:25" x14ac:dyDescent="0.2">
      <c r="Y7387" s="35">
        <f t="shared" si="220"/>
        <v>0</v>
      </c>
    </row>
    <row r="7388" spans="25:25" x14ac:dyDescent="0.2">
      <c r="Y7388" s="35">
        <f t="shared" si="220"/>
        <v>0</v>
      </c>
    </row>
    <row r="7389" spans="25:25" x14ac:dyDescent="0.2">
      <c r="Y7389" s="35">
        <f t="shared" si="220"/>
        <v>0</v>
      </c>
    </row>
    <row r="7390" spans="25:25" x14ac:dyDescent="0.2">
      <c r="Y7390" s="35">
        <f t="shared" si="220"/>
        <v>0</v>
      </c>
    </row>
    <row r="7391" spans="25:25" x14ac:dyDescent="0.2">
      <c r="Y7391" s="35">
        <f t="shared" si="220"/>
        <v>0</v>
      </c>
    </row>
    <row r="7392" spans="25:25" x14ac:dyDescent="0.2">
      <c r="Y7392" s="35">
        <f t="shared" si="220"/>
        <v>0</v>
      </c>
    </row>
    <row r="7393" spans="25:25" x14ac:dyDescent="0.2">
      <c r="Y7393" s="35">
        <f t="shared" si="220"/>
        <v>0</v>
      </c>
    </row>
    <row r="7394" spans="25:25" x14ac:dyDescent="0.2">
      <c r="Y7394" s="35">
        <f t="shared" si="220"/>
        <v>0</v>
      </c>
    </row>
    <row r="7395" spans="25:25" x14ac:dyDescent="0.2">
      <c r="Y7395" s="35">
        <f t="shared" si="220"/>
        <v>0</v>
      </c>
    </row>
    <row r="7396" spans="25:25" x14ac:dyDescent="0.2">
      <c r="Y7396" s="35">
        <f t="shared" si="220"/>
        <v>0</v>
      </c>
    </row>
    <row r="7397" spans="25:25" x14ac:dyDescent="0.2">
      <c r="Y7397" s="35">
        <f t="shared" si="220"/>
        <v>0</v>
      </c>
    </row>
    <row r="7398" spans="25:25" x14ac:dyDescent="0.2">
      <c r="Y7398" s="35">
        <f t="shared" si="220"/>
        <v>0</v>
      </c>
    </row>
    <row r="7399" spans="25:25" x14ac:dyDescent="0.2">
      <c r="Y7399" s="35">
        <f t="shared" si="220"/>
        <v>0</v>
      </c>
    </row>
    <row r="7400" spans="25:25" x14ac:dyDescent="0.2">
      <c r="Y7400" s="35">
        <f t="shared" si="220"/>
        <v>0</v>
      </c>
    </row>
    <row r="7401" spans="25:25" x14ac:dyDescent="0.2">
      <c r="Y7401" s="35">
        <f t="shared" si="220"/>
        <v>0</v>
      </c>
    </row>
    <row r="7402" spans="25:25" x14ac:dyDescent="0.2">
      <c r="Y7402" s="35">
        <f t="shared" si="220"/>
        <v>0</v>
      </c>
    </row>
    <row r="7403" spans="25:25" x14ac:dyDescent="0.2">
      <c r="Y7403" s="35">
        <f t="shared" si="220"/>
        <v>0</v>
      </c>
    </row>
    <row r="7404" spans="25:25" x14ac:dyDescent="0.2">
      <c r="Y7404" s="35">
        <f t="shared" si="220"/>
        <v>0</v>
      </c>
    </row>
    <row r="7405" spans="25:25" x14ac:dyDescent="0.2">
      <c r="Y7405" s="35">
        <f t="shared" si="220"/>
        <v>0</v>
      </c>
    </row>
    <row r="7406" spans="25:25" x14ac:dyDescent="0.2">
      <c r="Y7406" s="35">
        <f t="shared" si="220"/>
        <v>0</v>
      </c>
    </row>
    <row r="7407" spans="25:25" x14ac:dyDescent="0.2">
      <c r="Y7407" s="35">
        <f t="shared" si="220"/>
        <v>0</v>
      </c>
    </row>
    <row r="7408" spans="25:25" x14ac:dyDescent="0.2">
      <c r="Y7408" s="35">
        <f t="shared" si="220"/>
        <v>0</v>
      </c>
    </row>
    <row r="7409" spans="25:25" x14ac:dyDescent="0.2">
      <c r="Y7409" s="35">
        <f t="shared" si="220"/>
        <v>0</v>
      </c>
    </row>
    <row r="7410" spans="25:25" x14ac:dyDescent="0.2">
      <c r="Y7410" s="35">
        <f t="shared" si="220"/>
        <v>0</v>
      </c>
    </row>
    <row r="7411" spans="25:25" x14ac:dyDescent="0.2">
      <c r="Y7411" s="35">
        <f t="shared" si="220"/>
        <v>0</v>
      </c>
    </row>
    <row r="7412" spans="25:25" x14ac:dyDescent="0.2">
      <c r="Y7412" s="35">
        <f t="shared" si="220"/>
        <v>0</v>
      </c>
    </row>
    <row r="7413" spans="25:25" x14ac:dyDescent="0.2">
      <c r="Y7413" s="35">
        <f t="shared" si="220"/>
        <v>0</v>
      </c>
    </row>
    <row r="7414" spans="25:25" x14ac:dyDescent="0.2">
      <c r="Y7414" s="35">
        <f t="shared" si="220"/>
        <v>0</v>
      </c>
    </row>
    <row r="7415" spans="25:25" x14ac:dyDescent="0.2">
      <c r="Y7415" s="35">
        <f t="shared" si="220"/>
        <v>0</v>
      </c>
    </row>
    <row r="7416" spans="25:25" x14ac:dyDescent="0.2">
      <c r="Y7416" s="35">
        <f t="shared" si="220"/>
        <v>0</v>
      </c>
    </row>
    <row r="7417" spans="25:25" x14ac:dyDescent="0.2">
      <c r="Y7417" s="35">
        <f t="shared" si="220"/>
        <v>0</v>
      </c>
    </row>
    <row r="7418" spans="25:25" x14ac:dyDescent="0.2">
      <c r="Y7418" s="35">
        <f t="shared" si="220"/>
        <v>0</v>
      </c>
    </row>
    <row r="7419" spans="25:25" x14ac:dyDescent="0.2">
      <c r="Y7419" s="35">
        <f t="shared" si="220"/>
        <v>0</v>
      </c>
    </row>
    <row r="7420" spans="25:25" x14ac:dyDescent="0.2">
      <c r="Y7420" s="35">
        <f t="shared" si="220"/>
        <v>0</v>
      </c>
    </row>
    <row r="7421" spans="25:25" x14ac:dyDescent="0.2">
      <c r="Y7421" s="35">
        <f t="shared" si="220"/>
        <v>0</v>
      </c>
    </row>
    <row r="7422" spans="25:25" x14ac:dyDescent="0.2">
      <c r="Y7422" s="35">
        <f t="shared" si="220"/>
        <v>0</v>
      </c>
    </row>
    <row r="7423" spans="25:25" x14ac:dyDescent="0.2">
      <c r="Y7423" s="35">
        <f t="shared" si="220"/>
        <v>0</v>
      </c>
    </row>
    <row r="7424" spans="25:25" x14ac:dyDescent="0.2">
      <c r="Y7424" s="35">
        <f t="shared" si="220"/>
        <v>0</v>
      </c>
    </row>
    <row r="7425" spans="25:25" x14ac:dyDescent="0.2">
      <c r="Y7425" s="35">
        <f t="shared" si="220"/>
        <v>0</v>
      </c>
    </row>
    <row r="7426" spans="25:25" x14ac:dyDescent="0.2">
      <c r="Y7426" s="35">
        <f t="shared" si="220"/>
        <v>0</v>
      </c>
    </row>
    <row r="7427" spans="25:25" x14ac:dyDescent="0.2">
      <c r="Y7427" s="35">
        <f t="shared" si="220"/>
        <v>0</v>
      </c>
    </row>
    <row r="7428" spans="25:25" x14ac:dyDescent="0.2">
      <c r="Y7428" s="35">
        <f t="shared" si="220"/>
        <v>0</v>
      </c>
    </row>
    <row r="7429" spans="25:25" x14ac:dyDescent="0.2">
      <c r="Y7429" s="35">
        <f t="shared" si="220"/>
        <v>0</v>
      </c>
    </row>
    <row r="7430" spans="25:25" x14ac:dyDescent="0.2">
      <c r="Y7430" s="35">
        <f t="shared" si="220"/>
        <v>0</v>
      </c>
    </row>
    <row r="7431" spans="25:25" x14ac:dyDescent="0.2">
      <c r="Y7431" s="35">
        <f t="shared" si="220"/>
        <v>0</v>
      </c>
    </row>
    <row r="7432" spans="25:25" x14ac:dyDescent="0.2">
      <c r="Y7432" s="35">
        <f t="shared" si="220"/>
        <v>0</v>
      </c>
    </row>
    <row r="7433" spans="25:25" x14ac:dyDescent="0.2">
      <c r="Y7433" s="35">
        <f t="shared" si="220"/>
        <v>0</v>
      </c>
    </row>
    <row r="7434" spans="25:25" x14ac:dyDescent="0.2">
      <c r="Y7434" s="35">
        <f t="shared" si="220"/>
        <v>0</v>
      </c>
    </row>
    <row r="7435" spans="25:25" x14ac:dyDescent="0.2">
      <c r="Y7435" s="35">
        <f t="shared" ref="Y7435:Y7498" si="221">SUM(E7435)*H7435</f>
        <v>0</v>
      </c>
    </row>
    <row r="7436" spans="25:25" x14ac:dyDescent="0.2">
      <c r="Y7436" s="35">
        <f t="shared" si="221"/>
        <v>0</v>
      </c>
    </row>
    <row r="7437" spans="25:25" x14ac:dyDescent="0.2">
      <c r="Y7437" s="35">
        <f t="shared" si="221"/>
        <v>0</v>
      </c>
    </row>
    <row r="7438" spans="25:25" x14ac:dyDescent="0.2">
      <c r="Y7438" s="35">
        <f t="shared" si="221"/>
        <v>0</v>
      </c>
    </row>
    <row r="7439" spans="25:25" x14ac:dyDescent="0.2">
      <c r="Y7439" s="35">
        <f t="shared" si="221"/>
        <v>0</v>
      </c>
    </row>
    <row r="7440" spans="25:25" x14ac:dyDescent="0.2">
      <c r="Y7440" s="35">
        <f t="shared" si="221"/>
        <v>0</v>
      </c>
    </row>
    <row r="7441" spans="25:25" x14ac:dyDescent="0.2">
      <c r="Y7441" s="35">
        <f t="shared" si="221"/>
        <v>0</v>
      </c>
    </row>
    <row r="7442" spans="25:25" x14ac:dyDescent="0.2">
      <c r="Y7442" s="35">
        <f t="shared" si="221"/>
        <v>0</v>
      </c>
    </row>
    <row r="7443" spans="25:25" x14ac:dyDescent="0.2">
      <c r="Y7443" s="35">
        <f t="shared" si="221"/>
        <v>0</v>
      </c>
    </row>
    <row r="7444" spans="25:25" x14ac:dyDescent="0.2">
      <c r="Y7444" s="35">
        <f t="shared" si="221"/>
        <v>0</v>
      </c>
    </row>
    <row r="7445" spans="25:25" x14ac:dyDescent="0.2">
      <c r="Y7445" s="35">
        <f t="shared" si="221"/>
        <v>0</v>
      </c>
    </row>
    <row r="7446" spans="25:25" x14ac:dyDescent="0.2">
      <c r="Y7446" s="35">
        <f t="shared" si="221"/>
        <v>0</v>
      </c>
    </row>
    <row r="7447" spans="25:25" x14ac:dyDescent="0.2">
      <c r="Y7447" s="35">
        <f t="shared" si="221"/>
        <v>0</v>
      </c>
    </row>
    <row r="7448" spans="25:25" x14ac:dyDescent="0.2">
      <c r="Y7448" s="35">
        <f t="shared" si="221"/>
        <v>0</v>
      </c>
    </row>
    <row r="7449" spans="25:25" x14ac:dyDescent="0.2">
      <c r="Y7449" s="35">
        <f t="shared" si="221"/>
        <v>0</v>
      </c>
    </row>
    <row r="7450" spans="25:25" x14ac:dyDescent="0.2">
      <c r="Y7450" s="35">
        <f t="shared" si="221"/>
        <v>0</v>
      </c>
    </row>
    <row r="7451" spans="25:25" x14ac:dyDescent="0.2">
      <c r="Y7451" s="35">
        <f t="shared" si="221"/>
        <v>0</v>
      </c>
    </row>
    <row r="7452" spans="25:25" x14ac:dyDescent="0.2">
      <c r="Y7452" s="35">
        <f t="shared" si="221"/>
        <v>0</v>
      </c>
    </row>
    <row r="7453" spans="25:25" x14ac:dyDescent="0.2">
      <c r="Y7453" s="35">
        <f t="shared" si="221"/>
        <v>0</v>
      </c>
    </row>
    <row r="7454" spans="25:25" x14ac:dyDescent="0.2">
      <c r="Y7454" s="35">
        <f t="shared" si="221"/>
        <v>0</v>
      </c>
    </row>
    <row r="7455" spans="25:25" x14ac:dyDescent="0.2">
      <c r="Y7455" s="35">
        <f t="shared" si="221"/>
        <v>0</v>
      </c>
    </row>
    <row r="7456" spans="25:25" x14ac:dyDescent="0.2">
      <c r="Y7456" s="35">
        <f t="shared" si="221"/>
        <v>0</v>
      </c>
    </row>
    <row r="7457" spans="25:25" x14ac:dyDescent="0.2">
      <c r="Y7457" s="35">
        <f t="shared" si="221"/>
        <v>0</v>
      </c>
    </row>
    <row r="7458" spans="25:25" x14ac:dyDescent="0.2">
      <c r="Y7458" s="35">
        <f t="shared" si="221"/>
        <v>0</v>
      </c>
    </row>
    <row r="7459" spans="25:25" x14ac:dyDescent="0.2">
      <c r="Y7459" s="35">
        <f t="shared" si="221"/>
        <v>0</v>
      </c>
    </row>
    <row r="7460" spans="25:25" x14ac:dyDescent="0.2">
      <c r="Y7460" s="35">
        <f t="shared" si="221"/>
        <v>0</v>
      </c>
    </row>
    <row r="7461" spans="25:25" x14ac:dyDescent="0.2">
      <c r="Y7461" s="35">
        <f t="shared" si="221"/>
        <v>0</v>
      </c>
    </row>
    <row r="7462" spans="25:25" x14ac:dyDescent="0.2">
      <c r="Y7462" s="35">
        <f t="shared" si="221"/>
        <v>0</v>
      </c>
    </row>
    <row r="7463" spans="25:25" x14ac:dyDescent="0.2">
      <c r="Y7463" s="35">
        <f t="shared" si="221"/>
        <v>0</v>
      </c>
    </row>
    <row r="7464" spans="25:25" x14ac:dyDescent="0.2">
      <c r="Y7464" s="35">
        <f t="shared" si="221"/>
        <v>0</v>
      </c>
    </row>
    <row r="7465" spans="25:25" x14ac:dyDescent="0.2">
      <c r="Y7465" s="35">
        <f t="shared" si="221"/>
        <v>0</v>
      </c>
    </row>
    <row r="7466" spans="25:25" x14ac:dyDescent="0.2">
      <c r="Y7466" s="35">
        <f t="shared" si="221"/>
        <v>0</v>
      </c>
    </row>
    <row r="7467" spans="25:25" x14ac:dyDescent="0.2">
      <c r="Y7467" s="35">
        <f t="shared" si="221"/>
        <v>0</v>
      </c>
    </row>
    <row r="7468" spans="25:25" x14ac:dyDescent="0.2">
      <c r="Y7468" s="35">
        <f t="shared" si="221"/>
        <v>0</v>
      </c>
    </row>
    <row r="7469" spans="25:25" x14ac:dyDescent="0.2">
      <c r="Y7469" s="35">
        <f t="shared" si="221"/>
        <v>0</v>
      </c>
    </row>
    <row r="7470" spans="25:25" x14ac:dyDescent="0.2">
      <c r="Y7470" s="35">
        <f t="shared" si="221"/>
        <v>0</v>
      </c>
    </row>
    <row r="7471" spans="25:25" x14ac:dyDescent="0.2">
      <c r="Y7471" s="35">
        <f t="shared" si="221"/>
        <v>0</v>
      </c>
    </row>
    <row r="7472" spans="25:25" x14ac:dyDescent="0.2">
      <c r="Y7472" s="35">
        <f t="shared" si="221"/>
        <v>0</v>
      </c>
    </row>
    <row r="7473" spans="25:25" x14ac:dyDescent="0.2">
      <c r="Y7473" s="35">
        <f t="shared" si="221"/>
        <v>0</v>
      </c>
    </row>
    <row r="7474" spans="25:25" x14ac:dyDescent="0.2">
      <c r="Y7474" s="35">
        <f t="shared" si="221"/>
        <v>0</v>
      </c>
    </row>
    <row r="7475" spans="25:25" x14ac:dyDescent="0.2">
      <c r="Y7475" s="35">
        <f t="shared" si="221"/>
        <v>0</v>
      </c>
    </row>
    <row r="7476" spans="25:25" x14ac:dyDescent="0.2">
      <c r="Y7476" s="35">
        <f t="shared" si="221"/>
        <v>0</v>
      </c>
    </row>
    <row r="7477" spans="25:25" x14ac:dyDescent="0.2">
      <c r="Y7477" s="35">
        <f t="shared" si="221"/>
        <v>0</v>
      </c>
    </row>
    <row r="7478" spans="25:25" x14ac:dyDescent="0.2">
      <c r="Y7478" s="35">
        <f t="shared" si="221"/>
        <v>0</v>
      </c>
    </row>
    <row r="7479" spans="25:25" x14ac:dyDescent="0.2">
      <c r="Y7479" s="35">
        <f t="shared" si="221"/>
        <v>0</v>
      </c>
    </row>
    <row r="7480" spans="25:25" x14ac:dyDescent="0.2">
      <c r="Y7480" s="35">
        <f t="shared" si="221"/>
        <v>0</v>
      </c>
    </row>
    <row r="7481" spans="25:25" x14ac:dyDescent="0.2">
      <c r="Y7481" s="35">
        <f t="shared" si="221"/>
        <v>0</v>
      </c>
    </row>
    <row r="7482" spans="25:25" x14ac:dyDescent="0.2">
      <c r="Y7482" s="35">
        <f t="shared" si="221"/>
        <v>0</v>
      </c>
    </row>
    <row r="7483" spans="25:25" x14ac:dyDescent="0.2">
      <c r="Y7483" s="35">
        <f t="shared" si="221"/>
        <v>0</v>
      </c>
    </row>
    <row r="7484" spans="25:25" x14ac:dyDescent="0.2">
      <c r="Y7484" s="35">
        <f t="shared" si="221"/>
        <v>0</v>
      </c>
    </row>
    <row r="7485" spans="25:25" x14ac:dyDescent="0.2">
      <c r="Y7485" s="35">
        <f t="shared" si="221"/>
        <v>0</v>
      </c>
    </row>
    <row r="7486" spans="25:25" x14ac:dyDescent="0.2">
      <c r="Y7486" s="35">
        <f t="shared" si="221"/>
        <v>0</v>
      </c>
    </row>
    <row r="7487" spans="25:25" x14ac:dyDescent="0.2">
      <c r="Y7487" s="35">
        <f t="shared" si="221"/>
        <v>0</v>
      </c>
    </row>
    <row r="7488" spans="25:25" x14ac:dyDescent="0.2">
      <c r="Y7488" s="35">
        <f t="shared" si="221"/>
        <v>0</v>
      </c>
    </row>
    <row r="7489" spans="25:25" x14ac:dyDescent="0.2">
      <c r="Y7489" s="35">
        <f t="shared" si="221"/>
        <v>0</v>
      </c>
    </row>
    <row r="7490" spans="25:25" x14ac:dyDescent="0.2">
      <c r="Y7490" s="35">
        <f t="shared" si="221"/>
        <v>0</v>
      </c>
    </row>
    <row r="7491" spans="25:25" x14ac:dyDescent="0.2">
      <c r="Y7491" s="35">
        <f t="shared" si="221"/>
        <v>0</v>
      </c>
    </row>
    <row r="7492" spans="25:25" x14ac:dyDescent="0.2">
      <c r="Y7492" s="35">
        <f t="shared" si="221"/>
        <v>0</v>
      </c>
    </row>
    <row r="7493" spans="25:25" x14ac:dyDescent="0.2">
      <c r="Y7493" s="35">
        <f t="shared" si="221"/>
        <v>0</v>
      </c>
    </row>
    <row r="7494" spans="25:25" x14ac:dyDescent="0.2">
      <c r="Y7494" s="35">
        <f t="shared" si="221"/>
        <v>0</v>
      </c>
    </row>
    <row r="7495" spans="25:25" x14ac:dyDescent="0.2">
      <c r="Y7495" s="35">
        <f t="shared" si="221"/>
        <v>0</v>
      </c>
    </row>
    <row r="7496" spans="25:25" x14ac:dyDescent="0.2">
      <c r="Y7496" s="35">
        <f t="shared" si="221"/>
        <v>0</v>
      </c>
    </row>
    <row r="7497" spans="25:25" x14ac:dyDescent="0.2">
      <c r="Y7497" s="35">
        <f t="shared" si="221"/>
        <v>0</v>
      </c>
    </row>
    <row r="7498" spans="25:25" x14ac:dyDescent="0.2">
      <c r="Y7498" s="35">
        <f t="shared" si="221"/>
        <v>0</v>
      </c>
    </row>
    <row r="7499" spans="25:25" x14ac:dyDescent="0.2">
      <c r="Y7499" s="35">
        <f t="shared" ref="Y7499:Y7562" si="222">SUM(E7499)*H7499</f>
        <v>0</v>
      </c>
    </row>
    <row r="7500" spans="25:25" x14ac:dyDescent="0.2">
      <c r="Y7500" s="35">
        <f t="shared" si="222"/>
        <v>0</v>
      </c>
    </row>
    <row r="7501" spans="25:25" x14ac:dyDescent="0.2">
      <c r="Y7501" s="35">
        <f t="shared" si="222"/>
        <v>0</v>
      </c>
    </row>
    <row r="7502" spans="25:25" x14ac:dyDescent="0.2">
      <c r="Y7502" s="35">
        <f t="shared" si="222"/>
        <v>0</v>
      </c>
    </row>
    <row r="7503" spans="25:25" x14ac:dyDescent="0.2">
      <c r="Y7503" s="35">
        <f t="shared" si="222"/>
        <v>0</v>
      </c>
    </row>
    <row r="7504" spans="25:25" x14ac:dyDescent="0.2">
      <c r="Y7504" s="35">
        <f t="shared" si="222"/>
        <v>0</v>
      </c>
    </row>
    <row r="7505" spans="25:25" x14ac:dyDescent="0.2">
      <c r="Y7505" s="35">
        <f t="shared" si="222"/>
        <v>0</v>
      </c>
    </row>
    <row r="7506" spans="25:25" x14ac:dyDescent="0.2">
      <c r="Y7506" s="35">
        <f t="shared" si="222"/>
        <v>0</v>
      </c>
    </row>
    <row r="7507" spans="25:25" x14ac:dyDescent="0.2">
      <c r="Y7507" s="35">
        <f t="shared" si="222"/>
        <v>0</v>
      </c>
    </row>
    <row r="7508" spans="25:25" x14ac:dyDescent="0.2">
      <c r="Y7508" s="35">
        <f t="shared" si="222"/>
        <v>0</v>
      </c>
    </row>
    <row r="7509" spans="25:25" x14ac:dyDescent="0.2">
      <c r="Y7509" s="35">
        <f t="shared" si="222"/>
        <v>0</v>
      </c>
    </row>
    <row r="7510" spans="25:25" x14ac:dyDescent="0.2">
      <c r="Y7510" s="35">
        <f t="shared" si="222"/>
        <v>0</v>
      </c>
    </row>
    <row r="7511" spans="25:25" x14ac:dyDescent="0.2">
      <c r="Y7511" s="35">
        <f t="shared" si="222"/>
        <v>0</v>
      </c>
    </row>
    <row r="7512" spans="25:25" x14ac:dyDescent="0.2">
      <c r="Y7512" s="35">
        <f t="shared" si="222"/>
        <v>0</v>
      </c>
    </row>
    <row r="7513" spans="25:25" x14ac:dyDescent="0.2">
      <c r="Y7513" s="35">
        <f t="shared" si="222"/>
        <v>0</v>
      </c>
    </row>
    <row r="7514" spans="25:25" x14ac:dyDescent="0.2">
      <c r="Y7514" s="35">
        <f t="shared" si="222"/>
        <v>0</v>
      </c>
    </row>
    <row r="7515" spans="25:25" x14ac:dyDescent="0.2">
      <c r="Y7515" s="35">
        <f t="shared" si="222"/>
        <v>0</v>
      </c>
    </row>
    <row r="7516" spans="25:25" x14ac:dyDescent="0.2">
      <c r="Y7516" s="35">
        <f t="shared" si="222"/>
        <v>0</v>
      </c>
    </row>
    <row r="7517" spans="25:25" x14ac:dyDescent="0.2">
      <c r="Y7517" s="35">
        <f t="shared" si="222"/>
        <v>0</v>
      </c>
    </row>
    <row r="7518" spans="25:25" x14ac:dyDescent="0.2">
      <c r="Y7518" s="35">
        <f t="shared" si="222"/>
        <v>0</v>
      </c>
    </row>
    <row r="7519" spans="25:25" x14ac:dyDescent="0.2">
      <c r="Y7519" s="35">
        <f t="shared" si="222"/>
        <v>0</v>
      </c>
    </row>
    <row r="7520" spans="25:25" x14ac:dyDescent="0.2">
      <c r="Y7520" s="35">
        <f t="shared" si="222"/>
        <v>0</v>
      </c>
    </row>
    <row r="7521" spans="25:25" x14ac:dyDescent="0.2">
      <c r="Y7521" s="35">
        <f t="shared" si="222"/>
        <v>0</v>
      </c>
    </row>
    <row r="7522" spans="25:25" x14ac:dyDescent="0.2">
      <c r="Y7522" s="35">
        <f t="shared" si="222"/>
        <v>0</v>
      </c>
    </row>
    <row r="7523" spans="25:25" x14ac:dyDescent="0.2">
      <c r="Y7523" s="35">
        <f t="shared" si="222"/>
        <v>0</v>
      </c>
    </row>
    <row r="7524" spans="25:25" x14ac:dyDescent="0.2">
      <c r="Y7524" s="35">
        <f t="shared" si="222"/>
        <v>0</v>
      </c>
    </row>
    <row r="7525" spans="25:25" x14ac:dyDescent="0.2">
      <c r="Y7525" s="35">
        <f t="shared" si="222"/>
        <v>0</v>
      </c>
    </row>
    <row r="7526" spans="25:25" x14ac:dyDescent="0.2">
      <c r="Y7526" s="35">
        <f t="shared" si="222"/>
        <v>0</v>
      </c>
    </row>
    <row r="7527" spans="25:25" x14ac:dyDescent="0.2">
      <c r="Y7527" s="35">
        <f t="shared" si="222"/>
        <v>0</v>
      </c>
    </row>
    <row r="7528" spans="25:25" x14ac:dyDescent="0.2">
      <c r="Y7528" s="35">
        <f t="shared" si="222"/>
        <v>0</v>
      </c>
    </row>
    <row r="7529" spans="25:25" x14ac:dyDescent="0.2">
      <c r="Y7529" s="35">
        <f t="shared" si="222"/>
        <v>0</v>
      </c>
    </row>
    <row r="7530" spans="25:25" x14ac:dyDescent="0.2">
      <c r="Y7530" s="35">
        <f t="shared" si="222"/>
        <v>0</v>
      </c>
    </row>
    <row r="7531" spans="25:25" x14ac:dyDescent="0.2">
      <c r="Y7531" s="35">
        <f t="shared" si="222"/>
        <v>0</v>
      </c>
    </row>
    <row r="7532" spans="25:25" x14ac:dyDescent="0.2">
      <c r="Y7532" s="35">
        <f t="shared" si="222"/>
        <v>0</v>
      </c>
    </row>
    <row r="7533" spans="25:25" x14ac:dyDescent="0.2">
      <c r="Y7533" s="35">
        <f t="shared" si="222"/>
        <v>0</v>
      </c>
    </row>
    <row r="7534" spans="25:25" x14ac:dyDescent="0.2">
      <c r="Y7534" s="35">
        <f t="shared" si="222"/>
        <v>0</v>
      </c>
    </row>
    <row r="7535" spans="25:25" x14ac:dyDescent="0.2">
      <c r="Y7535" s="35">
        <f t="shared" si="222"/>
        <v>0</v>
      </c>
    </row>
    <row r="7536" spans="25:25" x14ac:dyDescent="0.2">
      <c r="Y7536" s="35">
        <f t="shared" si="222"/>
        <v>0</v>
      </c>
    </row>
    <row r="7537" spans="25:25" x14ac:dyDescent="0.2">
      <c r="Y7537" s="35">
        <f t="shared" si="222"/>
        <v>0</v>
      </c>
    </row>
    <row r="7538" spans="25:25" x14ac:dyDescent="0.2">
      <c r="Y7538" s="35">
        <f t="shared" si="222"/>
        <v>0</v>
      </c>
    </row>
    <row r="7539" spans="25:25" x14ac:dyDescent="0.2">
      <c r="Y7539" s="35">
        <f t="shared" si="222"/>
        <v>0</v>
      </c>
    </row>
    <row r="7540" spans="25:25" x14ac:dyDescent="0.2">
      <c r="Y7540" s="35">
        <f t="shared" si="222"/>
        <v>0</v>
      </c>
    </row>
    <row r="7541" spans="25:25" x14ac:dyDescent="0.2">
      <c r="Y7541" s="35">
        <f t="shared" si="222"/>
        <v>0</v>
      </c>
    </row>
    <row r="7542" spans="25:25" x14ac:dyDescent="0.2">
      <c r="Y7542" s="35">
        <f t="shared" si="222"/>
        <v>0</v>
      </c>
    </row>
    <row r="7543" spans="25:25" x14ac:dyDescent="0.2">
      <c r="Y7543" s="35">
        <f t="shared" si="222"/>
        <v>0</v>
      </c>
    </row>
    <row r="7544" spans="25:25" x14ac:dyDescent="0.2">
      <c r="Y7544" s="35">
        <f t="shared" si="222"/>
        <v>0</v>
      </c>
    </row>
    <row r="7545" spans="25:25" x14ac:dyDescent="0.2">
      <c r="Y7545" s="35">
        <f t="shared" si="222"/>
        <v>0</v>
      </c>
    </row>
    <row r="7546" spans="25:25" x14ac:dyDescent="0.2">
      <c r="Y7546" s="35">
        <f t="shared" si="222"/>
        <v>0</v>
      </c>
    </row>
    <row r="7547" spans="25:25" x14ac:dyDescent="0.2">
      <c r="Y7547" s="35">
        <f t="shared" si="222"/>
        <v>0</v>
      </c>
    </row>
    <row r="7548" spans="25:25" x14ac:dyDescent="0.2">
      <c r="Y7548" s="35">
        <f t="shared" si="222"/>
        <v>0</v>
      </c>
    </row>
    <row r="7549" spans="25:25" x14ac:dyDescent="0.2">
      <c r="Y7549" s="35">
        <f t="shared" si="222"/>
        <v>0</v>
      </c>
    </row>
    <row r="7550" spans="25:25" x14ac:dyDescent="0.2">
      <c r="Y7550" s="35">
        <f t="shared" si="222"/>
        <v>0</v>
      </c>
    </row>
    <row r="7551" spans="25:25" x14ac:dyDescent="0.2">
      <c r="Y7551" s="35">
        <f t="shared" si="222"/>
        <v>0</v>
      </c>
    </row>
    <row r="7552" spans="25:25" x14ac:dyDescent="0.2">
      <c r="Y7552" s="35">
        <f t="shared" si="222"/>
        <v>0</v>
      </c>
    </row>
    <row r="7553" spans="25:25" x14ac:dyDescent="0.2">
      <c r="Y7553" s="35">
        <f t="shared" si="222"/>
        <v>0</v>
      </c>
    </row>
    <row r="7554" spans="25:25" x14ac:dyDescent="0.2">
      <c r="Y7554" s="35">
        <f t="shared" si="222"/>
        <v>0</v>
      </c>
    </row>
    <row r="7555" spans="25:25" x14ac:dyDescent="0.2">
      <c r="Y7555" s="35">
        <f t="shared" si="222"/>
        <v>0</v>
      </c>
    </row>
    <row r="7556" spans="25:25" x14ac:dyDescent="0.2">
      <c r="Y7556" s="35">
        <f t="shared" si="222"/>
        <v>0</v>
      </c>
    </row>
    <row r="7557" spans="25:25" x14ac:dyDescent="0.2">
      <c r="Y7557" s="35">
        <f t="shared" si="222"/>
        <v>0</v>
      </c>
    </row>
    <row r="7558" spans="25:25" x14ac:dyDescent="0.2">
      <c r="Y7558" s="35">
        <f t="shared" si="222"/>
        <v>0</v>
      </c>
    </row>
    <row r="7559" spans="25:25" x14ac:dyDescent="0.2">
      <c r="Y7559" s="35">
        <f t="shared" si="222"/>
        <v>0</v>
      </c>
    </row>
    <row r="7560" spans="25:25" x14ac:dyDescent="0.2">
      <c r="Y7560" s="35">
        <f t="shared" si="222"/>
        <v>0</v>
      </c>
    </row>
    <row r="7561" spans="25:25" x14ac:dyDescent="0.2">
      <c r="Y7561" s="35">
        <f t="shared" si="222"/>
        <v>0</v>
      </c>
    </row>
    <row r="7562" spans="25:25" x14ac:dyDescent="0.2">
      <c r="Y7562" s="35">
        <f t="shared" si="222"/>
        <v>0</v>
      </c>
    </row>
    <row r="7563" spans="25:25" x14ac:dyDescent="0.2">
      <c r="Y7563" s="35">
        <f t="shared" ref="Y7563:Y7626" si="223">SUM(E7563)*H7563</f>
        <v>0</v>
      </c>
    </row>
    <row r="7564" spans="25:25" x14ac:dyDescent="0.2">
      <c r="Y7564" s="35">
        <f t="shared" si="223"/>
        <v>0</v>
      </c>
    </row>
    <row r="7565" spans="25:25" x14ac:dyDescent="0.2">
      <c r="Y7565" s="35">
        <f t="shared" si="223"/>
        <v>0</v>
      </c>
    </row>
    <row r="7566" spans="25:25" x14ac:dyDescent="0.2">
      <c r="Y7566" s="35">
        <f t="shared" si="223"/>
        <v>0</v>
      </c>
    </row>
    <row r="7567" spans="25:25" x14ac:dyDescent="0.2">
      <c r="Y7567" s="35">
        <f t="shared" si="223"/>
        <v>0</v>
      </c>
    </row>
    <row r="7568" spans="25:25" x14ac:dyDescent="0.2">
      <c r="Y7568" s="35">
        <f t="shared" si="223"/>
        <v>0</v>
      </c>
    </row>
    <row r="7569" spans="25:25" x14ac:dyDescent="0.2">
      <c r="Y7569" s="35">
        <f t="shared" si="223"/>
        <v>0</v>
      </c>
    </row>
    <row r="7570" spans="25:25" x14ac:dyDescent="0.2">
      <c r="Y7570" s="35">
        <f t="shared" si="223"/>
        <v>0</v>
      </c>
    </row>
    <row r="7571" spans="25:25" x14ac:dyDescent="0.2">
      <c r="Y7571" s="35">
        <f t="shared" si="223"/>
        <v>0</v>
      </c>
    </row>
    <row r="7572" spans="25:25" x14ac:dyDescent="0.2">
      <c r="Y7572" s="35">
        <f t="shared" si="223"/>
        <v>0</v>
      </c>
    </row>
    <row r="7573" spans="25:25" x14ac:dyDescent="0.2">
      <c r="Y7573" s="35">
        <f t="shared" si="223"/>
        <v>0</v>
      </c>
    </row>
    <row r="7574" spans="25:25" x14ac:dyDescent="0.2">
      <c r="Y7574" s="35">
        <f t="shared" si="223"/>
        <v>0</v>
      </c>
    </row>
    <row r="7575" spans="25:25" x14ac:dyDescent="0.2">
      <c r="Y7575" s="35">
        <f t="shared" si="223"/>
        <v>0</v>
      </c>
    </row>
    <row r="7576" spans="25:25" x14ac:dyDescent="0.2">
      <c r="Y7576" s="35">
        <f t="shared" si="223"/>
        <v>0</v>
      </c>
    </row>
    <row r="7577" spans="25:25" x14ac:dyDescent="0.2">
      <c r="Y7577" s="35">
        <f t="shared" si="223"/>
        <v>0</v>
      </c>
    </row>
    <row r="7578" spans="25:25" x14ac:dyDescent="0.2">
      <c r="Y7578" s="35">
        <f t="shared" si="223"/>
        <v>0</v>
      </c>
    </row>
    <row r="7579" spans="25:25" x14ac:dyDescent="0.2">
      <c r="Y7579" s="35">
        <f t="shared" si="223"/>
        <v>0</v>
      </c>
    </row>
    <row r="7580" spans="25:25" x14ac:dyDescent="0.2">
      <c r="Y7580" s="35">
        <f t="shared" si="223"/>
        <v>0</v>
      </c>
    </row>
    <row r="7581" spans="25:25" x14ac:dyDescent="0.2">
      <c r="Y7581" s="35">
        <f t="shared" si="223"/>
        <v>0</v>
      </c>
    </row>
    <row r="7582" spans="25:25" x14ac:dyDescent="0.2">
      <c r="Y7582" s="35">
        <f t="shared" si="223"/>
        <v>0</v>
      </c>
    </row>
    <row r="7583" spans="25:25" x14ac:dyDescent="0.2">
      <c r="Y7583" s="35">
        <f t="shared" si="223"/>
        <v>0</v>
      </c>
    </row>
    <row r="7584" spans="25:25" x14ac:dyDescent="0.2">
      <c r="Y7584" s="35">
        <f t="shared" si="223"/>
        <v>0</v>
      </c>
    </row>
    <row r="7585" spans="25:25" x14ac:dyDescent="0.2">
      <c r="Y7585" s="35">
        <f t="shared" si="223"/>
        <v>0</v>
      </c>
    </row>
    <row r="7586" spans="25:25" x14ac:dyDescent="0.2">
      <c r="Y7586" s="35">
        <f t="shared" si="223"/>
        <v>0</v>
      </c>
    </row>
    <row r="7587" spans="25:25" x14ac:dyDescent="0.2">
      <c r="Y7587" s="35">
        <f t="shared" si="223"/>
        <v>0</v>
      </c>
    </row>
    <row r="7588" spans="25:25" x14ac:dyDescent="0.2">
      <c r="Y7588" s="35">
        <f t="shared" si="223"/>
        <v>0</v>
      </c>
    </row>
    <row r="7589" spans="25:25" x14ac:dyDescent="0.2">
      <c r="Y7589" s="35">
        <f t="shared" si="223"/>
        <v>0</v>
      </c>
    </row>
    <row r="7590" spans="25:25" x14ac:dyDescent="0.2">
      <c r="Y7590" s="35">
        <f t="shared" si="223"/>
        <v>0</v>
      </c>
    </row>
    <row r="7591" spans="25:25" x14ac:dyDescent="0.2">
      <c r="Y7591" s="35">
        <f t="shared" si="223"/>
        <v>0</v>
      </c>
    </row>
    <row r="7592" spans="25:25" x14ac:dyDescent="0.2">
      <c r="Y7592" s="35">
        <f t="shared" si="223"/>
        <v>0</v>
      </c>
    </row>
    <row r="7593" spans="25:25" x14ac:dyDescent="0.2">
      <c r="Y7593" s="35">
        <f t="shared" si="223"/>
        <v>0</v>
      </c>
    </row>
    <row r="7594" spans="25:25" x14ac:dyDescent="0.2">
      <c r="Y7594" s="35">
        <f t="shared" si="223"/>
        <v>0</v>
      </c>
    </row>
    <row r="7595" spans="25:25" x14ac:dyDescent="0.2">
      <c r="Y7595" s="35">
        <f t="shared" si="223"/>
        <v>0</v>
      </c>
    </row>
    <row r="7596" spans="25:25" x14ac:dyDescent="0.2">
      <c r="Y7596" s="35">
        <f t="shared" si="223"/>
        <v>0</v>
      </c>
    </row>
    <row r="7597" spans="25:25" x14ac:dyDescent="0.2">
      <c r="Y7597" s="35">
        <f t="shared" si="223"/>
        <v>0</v>
      </c>
    </row>
    <row r="7598" spans="25:25" x14ac:dyDescent="0.2">
      <c r="Y7598" s="35">
        <f t="shared" si="223"/>
        <v>0</v>
      </c>
    </row>
    <row r="7599" spans="25:25" x14ac:dyDescent="0.2">
      <c r="Y7599" s="35">
        <f t="shared" si="223"/>
        <v>0</v>
      </c>
    </row>
    <row r="7600" spans="25:25" x14ac:dyDescent="0.2">
      <c r="Y7600" s="35">
        <f t="shared" si="223"/>
        <v>0</v>
      </c>
    </row>
    <row r="7601" spans="25:25" x14ac:dyDescent="0.2">
      <c r="Y7601" s="35">
        <f t="shared" si="223"/>
        <v>0</v>
      </c>
    </row>
    <row r="7602" spans="25:25" x14ac:dyDescent="0.2">
      <c r="Y7602" s="35">
        <f t="shared" si="223"/>
        <v>0</v>
      </c>
    </row>
    <row r="7603" spans="25:25" x14ac:dyDescent="0.2">
      <c r="Y7603" s="35">
        <f t="shared" si="223"/>
        <v>0</v>
      </c>
    </row>
    <row r="7604" spans="25:25" x14ac:dyDescent="0.2">
      <c r="Y7604" s="35">
        <f t="shared" si="223"/>
        <v>0</v>
      </c>
    </row>
    <row r="7605" spans="25:25" x14ac:dyDescent="0.2">
      <c r="Y7605" s="35">
        <f t="shared" si="223"/>
        <v>0</v>
      </c>
    </row>
    <row r="7606" spans="25:25" x14ac:dyDescent="0.2">
      <c r="Y7606" s="35">
        <f t="shared" si="223"/>
        <v>0</v>
      </c>
    </row>
    <row r="7607" spans="25:25" x14ac:dyDescent="0.2">
      <c r="Y7607" s="35">
        <f t="shared" si="223"/>
        <v>0</v>
      </c>
    </row>
    <row r="7608" spans="25:25" x14ac:dyDescent="0.2">
      <c r="Y7608" s="35">
        <f t="shared" si="223"/>
        <v>0</v>
      </c>
    </row>
    <row r="7609" spans="25:25" x14ac:dyDescent="0.2">
      <c r="Y7609" s="35">
        <f t="shared" si="223"/>
        <v>0</v>
      </c>
    </row>
    <row r="7610" spans="25:25" x14ac:dyDescent="0.2">
      <c r="Y7610" s="35">
        <f t="shared" si="223"/>
        <v>0</v>
      </c>
    </row>
    <row r="7611" spans="25:25" x14ac:dyDescent="0.2">
      <c r="Y7611" s="35">
        <f t="shared" si="223"/>
        <v>0</v>
      </c>
    </row>
    <row r="7612" spans="25:25" x14ac:dyDescent="0.2">
      <c r="Y7612" s="35">
        <f t="shared" si="223"/>
        <v>0</v>
      </c>
    </row>
    <row r="7613" spans="25:25" x14ac:dyDescent="0.2">
      <c r="Y7613" s="35">
        <f t="shared" si="223"/>
        <v>0</v>
      </c>
    </row>
    <row r="7614" spans="25:25" x14ac:dyDescent="0.2">
      <c r="Y7614" s="35">
        <f t="shared" si="223"/>
        <v>0</v>
      </c>
    </row>
    <row r="7615" spans="25:25" x14ac:dyDescent="0.2">
      <c r="Y7615" s="35">
        <f t="shared" si="223"/>
        <v>0</v>
      </c>
    </row>
    <row r="7616" spans="25:25" x14ac:dyDescent="0.2">
      <c r="Y7616" s="35">
        <f t="shared" si="223"/>
        <v>0</v>
      </c>
    </row>
    <row r="7617" spans="25:25" x14ac:dyDescent="0.2">
      <c r="Y7617" s="35">
        <f t="shared" si="223"/>
        <v>0</v>
      </c>
    </row>
    <row r="7618" spans="25:25" x14ac:dyDescent="0.2">
      <c r="Y7618" s="35">
        <f t="shared" si="223"/>
        <v>0</v>
      </c>
    </row>
    <row r="7619" spans="25:25" x14ac:dyDescent="0.2">
      <c r="Y7619" s="35">
        <f t="shared" si="223"/>
        <v>0</v>
      </c>
    </row>
    <row r="7620" spans="25:25" x14ac:dyDescent="0.2">
      <c r="Y7620" s="35">
        <f t="shared" si="223"/>
        <v>0</v>
      </c>
    </row>
    <row r="7621" spans="25:25" x14ac:dyDescent="0.2">
      <c r="Y7621" s="35">
        <f t="shared" si="223"/>
        <v>0</v>
      </c>
    </row>
    <row r="7622" spans="25:25" x14ac:dyDescent="0.2">
      <c r="Y7622" s="35">
        <f t="shared" si="223"/>
        <v>0</v>
      </c>
    </row>
    <row r="7623" spans="25:25" x14ac:dyDescent="0.2">
      <c r="Y7623" s="35">
        <f t="shared" si="223"/>
        <v>0</v>
      </c>
    </row>
    <row r="7624" spans="25:25" x14ac:dyDescent="0.2">
      <c r="Y7624" s="35">
        <f t="shared" si="223"/>
        <v>0</v>
      </c>
    </row>
    <row r="7625" spans="25:25" x14ac:dyDescent="0.2">
      <c r="Y7625" s="35">
        <f t="shared" si="223"/>
        <v>0</v>
      </c>
    </row>
    <row r="7626" spans="25:25" x14ac:dyDescent="0.2">
      <c r="Y7626" s="35">
        <f t="shared" si="223"/>
        <v>0</v>
      </c>
    </row>
    <row r="7627" spans="25:25" x14ac:dyDescent="0.2">
      <c r="Y7627" s="35">
        <f t="shared" ref="Y7627:Y7690" si="224">SUM(E7627)*H7627</f>
        <v>0</v>
      </c>
    </row>
    <row r="7628" spans="25:25" x14ac:dyDescent="0.2">
      <c r="Y7628" s="35">
        <f t="shared" si="224"/>
        <v>0</v>
      </c>
    </row>
    <row r="7629" spans="25:25" x14ac:dyDescent="0.2">
      <c r="Y7629" s="35">
        <f t="shared" si="224"/>
        <v>0</v>
      </c>
    </row>
    <row r="7630" spans="25:25" x14ac:dyDescent="0.2">
      <c r="Y7630" s="35">
        <f t="shared" si="224"/>
        <v>0</v>
      </c>
    </row>
    <row r="7631" spans="25:25" x14ac:dyDescent="0.2">
      <c r="Y7631" s="35">
        <f t="shared" si="224"/>
        <v>0</v>
      </c>
    </row>
    <row r="7632" spans="25:25" x14ac:dyDescent="0.2">
      <c r="Y7632" s="35">
        <f t="shared" si="224"/>
        <v>0</v>
      </c>
    </row>
    <row r="7633" spans="25:25" x14ac:dyDescent="0.2">
      <c r="Y7633" s="35">
        <f t="shared" si="224"/>
        <v>0</v>
      </c>
    </row>
    <row r="7634" spans="25:25" x14ac:dyDescent="0.2">
      <c r="Y7634" s="35">
        <f t="shared" si="224"/>
        <v>0</v>
      </c>
    </row>
    <row r="7635" spans="25:25" x14ac:dyDescent="0.2">
      <c r="Y7635" s="35">
        <f t="shared" si="224"/>
        <v>0</v>
      </c>
    </row>
    <row r="7636" spans="25:25" x14ac:dyDescent="0.2">
      <c r="Y7636" s="35">
        <f t="shared" si="224"/>
        <v>0</v>
      </c>
    </row>
    <row r="7637" spans="25:25" x14ac:dyDescent="0.2">
      <c r="Y7637" s="35">
        <f t="shared" si="224"/>
        <v>0</v>
      </c>
    </row>
    <row r="7638" spans="25:25" x14ac:dyDescent="0.2">
      <c r="Y7638" s="35">
        <f t="shared" si="224"/>
        <v>0</v>
      </c>
    </row>
    <row r="7639" spans="25:25" x14ac:dyDescent="0.2">
      <c r="Y7639" s="35">
        <f t="shared" si="224"/>
        <v>0</v>
      </c>
    </row>
    <row r="7640" spans="25:25" x14ac:dyDescent="0.2">
      <c r="Y7640" s="35">
        <f t="shared" si="224"/>
        <v>0</v>
      </c>
    </row>
    <row r="7641" spans="25:25" x14ac:dyDescent="0.2">
      <c r="Y7641" s="35">
        <f t="shared" si="224"/>
        <v>0</v>
      </c>
    </row>
    <row r="7642" spans="25:25" x14ac:dyDescent="0.2">
      <c r="Y7642" s="35">
        <f t="shared" si="224"/>
        <v>0</v>
      </c>
    </row>
    <row r="7643" spans="25:25" x14ac:dyDescent="0.2">
      <c r="Y7643" s="35">
        <f t="shared" si="224"/>
        <v>0</v>
      </c>
    </row>
    <row r="7644" spans="25:25" x14ac:dyDescent="0.2">
      <c r="Y7644" s="35">
        <f t="shared" si="224"/>
        <v>0</v>
      </c>
    </row>
    <row r="7645" spans="25:25" x14ac:dyDescent="0.2">
      <c r="Y7645" s="35">
        <f t="shared" si="224"/>
        <v>0</v>
      </c>
    </row>
    <row r="7646" spans="25:25" x14ac:dyDescent="0.2">
      <c r="Y7646" s="35">
        <f t="shared" si="224"/>
        <v>0</v>
      </c>
    </row>
    <row r="7647" spans="25:25" x14ac:dyDescent="0.2">
      <c r="Y7647" s="35">
        <f t="shared" si="224"/>
        <v>0</v>
      </c>
    </row>
    <row r="7648" spans="25:25" x14ac:dyDescent="0.2">
      <c r="Y7648" s="35">
        <f t="shared" si="224"/>
        <v>0</v>
      </c>
    </row>
    <row r="7649" spans="25:25" x14ac:dyDescent="0.2">
      <c r="Y7649" s="35">
        <f t="shared" si="224"/>
        <v>0</v>
      </c>
    </row>
    <row r="7650" spans="25:25" x14ac:dyDescent="0.2">
      <c r="Y7650" s="35">
        <f t="shared" si="224"/>
        <v>0</v>
      </c>
    </row>
    <row r="7651" spans="25:25" x14ac:dyDescent="0.2">
      <c r="Y7651" s="35">
        <f t="shared" si="224"/>
        <v>0</v>
      </c>
    </row>
    <row r="7652" spans="25:25" x14ac:dyDescent="0.2">
      <c r="Y7652" s="35">
        <f t="shared" si="224"/>
        <v>0</v>
      </c>
    </row>
    <row r="7653" spans="25:25" x14ac:dyDescent="0.2">
      <c r="Y7653" s="35">
        <f t="shared" si="224"/>
        <v>0</v>
      </c>
    </row>
    <row r="7654" spans="25:25" x14ac:dyDescent="0.2">
      <c r="Y7654" s="35">
        <f t="shared" si="224"/>
        <v>0</v>
      </c>
    </row>
    <row r="7655" spans="25:25" x14ac:dyDescent="0.2">
      <c r="Y7655" s="35">
        <f t="shared" si="224"/>
        <v>0</v>
      </c>
    </row>
    <row r="7656" spans="25:25" x14ac:dyDescent="0.2">
      <c r="Y7656" s="35">
        <f t="shared" si="224"/>
        <v>0</v>
      </c>
    </row>
    <row r="7657" spans="25:25" x14ac:dyDescent="0.2">
      <c r="Y7657" s="35">
        <f t="shared" si="224"/>
        <v>0</v>
      </c>
    </row>
    <row r="7658" spans="25:25" x14ac:dyDescent="0.2">
      <c r="Y7658" s="35">
        <f t="shared" si="224"/>
        <v>0</v>
      </c>
    </row>
    <row r="7659" spans="25:25" x14ac:dyDescent="0.2">
      <c r="Y7659" s="35">
        <f t="shared" si="224"/>
        <v>0</v>
      </c>
    </row>
    <row r="7660" spans="25:25" x14ac:dyDescent="0.2">
      <c r="Y7660" s="35">
        <f t="shared" si="224"/>
        <v>0</v>
      </c>
    </row>
    <row r="7661" spans="25:25" x14ac:dyDescent="0.2">
      <c r="Y7661" s="35">
        <f t="shared" si="224"/>
        <v>0</v>
      </c>
    </row>
    <row r="7662" spans="25:25" x14ac:dyDescent="0.2">
      <c r="Y7662" s="35">
        <f t="shared" si="224"/>
        <v>0</v>
      </c>
    </row>
    <row r="7663" spans="25:25" x14ac:dyDescent="0.2">
      <c r="Y7663" s="35">
        <f t="shared" si="224"/>
        <v>0</v>
      </c>
    </row>
    <row r="7664" spans="25:25" x14ac:dyDescent="0.2">
      <c r="Y7664" s="35">
        <f t="shared" si="224"/>
        <v>0</v>
      </c>
    </row>
    <row r="7665" spans="25:25" x14ac:dyDescent="0.2">
      <c r="Y7665" s="35">
        <f t="shared" si="224"/>
        <v>0</v>
      </c>
    </row>
    <row r="7666" spans="25:25" x14ac:dyDescent="0.2">
      <c r="Y7666" s="35">
        <f t="shared" si="224"/>
        <v>0</v>
      </c>
    </row>
    <row r="7667" spans="25:25" x14ac:dyDescent="0.2">
      <c r="Y7667" s="35">
        <f t="shared" si="224"/>
        <v>0</v>
      </c>
    </row>
    <row r="7668" spans="25:25" x14ac:dyDescent="0.2">
      <c r="Y7668" s="35">
        <f t="shared" si="224"/>
        <v>0</v>
      </c>
    </row>
    <row r="7669" spans="25:25" x14ac:dyDescent="0.2">
      <c r="Y7669" s="35">
        <f t="shared" si="224"/>
        <v>0</v>
      </c>
    </row>
    <row r="7670" spans="25:25" x14ac:dyDescent="0.2">
      <c r="Y7670" s="35">
        <f t="shared" si="224"/>
        <v>0</v>
      </c>
    </row>
    <row r="7671" spans="25:25" x14ac:dyDescent="0.2">
      <c r="Y7671" s="35">
        <f t="shared" si="224"/>
        <v>0</v>
      </c>
    </row>
    <row r="7672" spans="25:25" x14ac:dyDescent="0.2">
      <c r="Y7672" s="35">
        <f t="shared" si="224"/>
        <v>0</v>
      </c>
    </row>
    <row r="7673" spans="25:25" x14ac:dyDescent="0.2">
      <c r="Y7673" s="35">
        <f t="shared" si="224"/>
        <v>0</v>
      </c>
    </row>
    <row r="7674" spans="25:25" x14ac:dyDescent="0.2">
      <c r="Y7674" s="35">
        <f t="shared" si="224"/>
        <v>0</v>
      </c>
    </row>
    <row r="7675" spans="25:25" x14ac:dyDescent="0.2">
      <c r="Y7675" s="35">
        <f t="shared" si="224"/>
        <v>0</v>
      </c>
    </row>
    <row r="7676" spans="25:25" x14ac:dyDescent="0.2">
      <c r="Y7676" s="35">
        <f t="shared" si="224"/>
        <v>0</v>
      </c>
    </row>
    <row r="7677" spans="25:25" x14ac:dyDescent="0.2">
      <c r="Y7677" s="35">
        <f t="shared" si="224"/>
        <v>0</v>
      </c>
    </row>
    <row r="7678" spans="25:25" x14ac:dyDescent="0.2">
      <c r="Y7678" s="35">
        <f t="shared" si="224"/>
        <v>0</v>
      </c>
    </row>
    <row r="7679" spans="25:25" x14ac:dyDescent="0.2">
      <c r="Y7679" s="35">
        <f t="shared" si="224"/>
        <v>0</v>
      </c>
    </row>
    <row r="7680" spans="25:25" x14ac:dyDescent="0.2">
      <c r="Y7680" s="35">
        <f t="shared" si="224"/>
        <v>0</v>
      </c>
    </row>
    <row r="7681" spans="25:25" x14ac:dyDescent="0.2">
      <c r="Y7681" s="35">
        <f t="shared" si="224"/>
        <v>0</v>
      </c>
    </row>
    <row r="7682" spans="25:25" x14ac:dyDescent="0.2">
      <c r="Y7682" s="35">
        <f t="shared" si="224"/>
        <v>0</v>
      </c>
    </row>
    <row r="7683" spans="25:25" x14ac:dyDescent="0.2">
      <c r="Y7683" s="35">
        <f t="shared" si="224"/>
        <v>0</v>
      </c>
    </row>
    <row r="7684" spans="25:25" x14ac:dyDescent="0.2">
      <c r="Y7684" s="35">
        <f t="shared" si="224"/>
        <v>0</v>
      </c>
    </row>
    <row r="7685" spans="25:25" x14ac:dyDescent="0.2">
      <c r="Y7685" s="35">
        <f t="shared" si="224"/>
        <v>0</v>
      </c>
    </row>
    <row r="7686" spans="25:25" x14ac:dyDescent="0.2">
      <c r="Y7686" s="35">
        <f t="shared" si="224"/>
        <v>0</v>
      </c>
    </row>
    <row r="7687" spans="25:25" x14ac:dyDescent="0.2">
      <c r="Y7687" s="35">
        <f t="shared" si="224"/>
        <v>0</v>
      </c>
    </row>
    <row r="7688" spans="25:25" x14ac:dyDescent="0.2">
      <c r="Y7688" s="35">
        <f t="shared" si="224"/>
        <v>0</v>
      </c>
    </row>
    <row r="7689" spans="25:25" x14ac:dyDescent="0.2">
      <c r="Y7689" s="35">
        <f t="shared" si="224"/>
        <v>0</v>
      </c>
    </row>
    <row r="7690" spans="25:25" x14ac:dyDescent="0.2">
      <c r="Y7690" s="35">
        <f t="shared" si="224"/>
        <v>0</v>
      </c>
    </row>
    <row r="7691" spans="25:25" x14ac:dyDescent="0.2">
      <c r="Y7691" s="35">
        <f t="shared" ref="Y7691:Y7754" si="225">SUM(E7691)*H7691</f>
        <v>0</v>
      </c>
    </row>
    <row r="7692" spans="25:25" x14ac:dyDescent="0.2">
      <c r="Y7692" s="35">
        <f t="shared" si="225"/>
        <v>0</v>
      </c>
    </row>
    <row r="7693" spans="25:25" x14ac:dyDescent="0.2">
      <c r="Y7693" s="35">
        <f t="shared" si="225"/>
        <v>0</v>
      </c>
    </row>
    <row r="7694" spans="25:25" x14ac:dyDescent="0.2">
      <c r="Y7694" s="35">
        <f t="shared" si="225"/>
        <v>0</v>
      </c>
    </row>
    <row r="7695" spans="25:25" x14ac:dyDescent="0.2">
      <c r="Y7695" s="35">
        <f t="shared" si="225"/>
        <v>0</v>
      </c>
    </row>
    <row r="7696" spans="25:25" x14ac:dyDescent="0.2">
      <c r="Y7696" s="35">
        <f t="shared" si="225"/>
        <v>0</v>
      </c>
    </row>
    <row r="7697" spans="25:25" x14ac:dyDescent="0.2">
      <c r="Y7697" s="35">
        <f t="shared" si="225"/>
        <v>0</v>
      </c>
    </row>
    <row r="7698" spans="25:25" x14ac:dyDescent="0.2">
      <c r="Y7698" s="35">
        <f t="shared" si="225"/>
        <v>0</v>
      </c>
    </row>
    <row r="7699" spans="25:25" x14ac:dyDescent="0.2">
      <c r="Y7699" s="35">
        <f t="shared" si="225"/>
        <v>0</v>
      </c>
    </row>
    <row r="7700" spans="25:25" x14ac:dyDescent="0.2">
      <c r="Y7700" s="35">
        <f t="shared" si="225"/>
        <v>0</v>
      </c>
    </row>
    <row r="7701" spans="25:25" x14ac:dyDescent="0.2">
      <c r="Y7701" s="35">
        <f t="shared" si="225"/>
        <v>0</v>
      </c>
    </row>
    <row r="7702" spans="25:25" x14ac:dyDescent="0.2">
      <c r="Y7702" s="35">
        <f t="shared" si="225"/>
        <v>0</v>
      </c>
    </row>
    <row r="7703" spans="25:25" x14ac:dyDescent="0.2">
      <c r="Y7703" s="35">
        <f t="shared" si="225"/>
        <v>0</v>
      </c>
    </row>
    <row r="7704" spans="25:25" x14ac:dyDescent="0.2">
      <c r="Y7704" s="35">
        <f t="shared" si="225"/>
        <v>0</v>
      </c>
    </row>
    <row r="7705" spans="25:25" x14ac:dyDescent="0.2">
      <c r="Y7705" s="35">
        <f t="shared" si="225"/>
        <v>0</v>
      </c>
    </row>
    <row r="7706" spans="25:25" x14ac:dyDescent="0.2">
      <c r="Y7706" s="35">
        <f t="shared" si="225"/>
        <v>0</v>
      </c>
    </row>
    <row r="7707" spans="25:25" x14ac:dyDescent="0.2">
      <c r="Y7707" s="35">
        <f t="shared" si="225"/>
        <v>0</v>
      </c>
    </row>
    <row r="7708" spans="25:25" x14ac:dyDescent="0.2">
      <c r="Y7708" s="35">
        <f t="shared" si="225"/>
        <v>0</v>
      </c>
    </row>
    <row r="7709" spans="25:25" x14ac:dyDescent="0.2">
      <c r="Y7709" s="35">
        <f t="shared" si="225"/>
        <v>0</v>
      </c>
    </row>
    <row r="7710" spans="25:25" x14ac:dyDescent="0.2">
      <c r="Y7710" s="35">
        <f t="shared" si="225"/>
        <v>0</v>
      </c>
    </row>
    <row r="7711" spans="25:25" x14ac:dyDescent="0.2">
      <c r="Y7711" s="35">
        <f t="shared" si="225"/>
        <v>0</v>
      </c>
    </row>
    <row r="7712" spans="25:25" x14ac:dyDescent="0.2">
      <c r="Y7712" s="35">
        <f t="shared" si="225"/>
        <v>0</v>
      </c>
    </row>
    <row r="7713" spans="25:25" x14ac:dyDescent="0.2">
      <c r="Y7713" s="35">
        <f t="shared" si="225"/>
        <v>0</v>
      </c>
    </row>
    <row r="7714" spans="25:25" x14ac:dyDescent="0.2">
      <c r="Y7714" s="35">
        <f t="shared" si="225"/>
        <v>0</v>
      </c>
    </row>
    <row r="7715" spans="25:25" x14ac:dyDescent="0.2">
      <c r="Y7715" s="35">
        <f t="shared" si="225"/>
        <v>0</v>
      </c>
    </row>
    <row r="7716" spans="25:25" x14ac:dyDescent="0.2">
      <c r="Y7716" s="35">
        <f t="shared" si="225"/>
        <v>0</v>
      </c>
    </row>
    <row r="7717" spans="25:25" x14ac:dyDescent="0.2">
      <c r="Y7717" s="35">
        <f t="shared" si="225"/>
        <v>0</v>
      </c>
    </row>
    <row r="7718" spans="25:25" x14ac:dyDescent="0.2">
      <c r="Y7718" s="35">
        <f t="shared" si="225"/>
        <v>0</v>
      </c>
    </row>
    <row r="7719" spans="25:25" x14ac:dyDescent="0.2">
      <c r="Y7719" s="35">
        <f t="shared" si="225"/>
        <v>0</v>
      </c>
    </row>
    <row r="7720" spans="25:25" x14ac:dyDescent="0.2">
      <c r="Y7720" s="35">
        <f t="shared" si="225"/>
        <v>0</v>
      </c>
    </row>
    <row r="7721" spans="25:25" x14ac:dyDescent="0.2">
      <c r="Y7721" s="35">
        <f t="shared" si="225"/>
        <v>0</v>
      </c>
    </row>
    <row r="7722" spans="25:25" x14ac:dyDescent="0.2">
      <c r="Y7722" s="35">
        <f t="shared" si="225"/>
        <v>0</v>
      </c>
    </row>
    <row r="7723" spans="25:25" x14ac:dyDescent="0.2">
      <c r="Y7723" s="35">
        <f t="shared" si="225"/>
        <v>0</v>
      </c>
    </row>
    <row r="7724" spans="25:25" x14ac:dyDescent="0.2">
      <c r="Y7724" s="35">
        <f t="shared" si="225"/>
        <v>0</v>
      </c>
    </row>
    <row r="7725" spans="25:25" x14ac:dyDescent="0.2">
      <c r="Y7725" s="35">
        <f t="shared" si="225"/>
        <v>0</v>
      </c>
    </row>
    <row r="7726" spans="25:25" x14ac:dyDescent="0.2">
      <c r="Y7726" s="35">
        <f t="shared" si="225"/>
        <v>0</v>
      </c>
    </row>
    <row r="7727" spans="25:25" x14ac:dyDescent="0.2">
      <c r="Y7727" s="35">
        <f t="shared" si="225"/>
        <v>0</v>
      </c>
    </row>
    <row r="7728" spans="25:25" x14ac:dyDescent="0.2">
      <c r="Y7728" s="35">
        <f t="shared" si="225"/>
        <v>0</v>
      </c>
    </row>
    <row r="7729" spans="25:25" x14ac:dyDescent="0.2">
      <c r="Y7729" s="35">
        <f t="shared" si="225"/>
        <v>0</v>
      </c>
    </row>
    <row r="7730" spans="25:25" x14ac:dyDescent="0.2">
      <c r="Y7730" s="35">
        <f t="shared" si="225"/>
        <v>0</v>
      </c>
    </row>
    <row r="7731" spans="25:25" x14ac:dyDescent="0.2">
      <c r="Y7731" s="35">
        <f t="shared" si="225"/>
        <v>0</v>
      </c>
    </row>
    <row r="7732" spans="25:25" x14ac:dyDescent="0.2">
      <c r="Y7732" s="35">
        <f t="shared" si="225"/>
        <v>0</v>
      </c>
    </row>
    <row r="7733" spans="25:25" x14ac:dyDescent="0.2">
      <c r="Y7733" s="35">
        <f t="shared" si="225"/>
        <v>0</v>
      </c>
    </row>
    <row r="7734" spans="25:25" x14ac:dyDescent="0.2">
      <c r="Y7734" s="35">
        <f t="shared" si="225"/>
        <v>0</v>
      </c>
    </row>
    <row r="7735" spans="25:25" x14ac:dyDescent="0.2">
      <c r="Y7735" s="35">
        <f t="shared" si="225"/>
        <v>0</v>
      </c>
    </row>
    <row r="7736" spans="25:25" x14ac:dyDescent="0.2">
      <c r="Y7736" s="35">
        <f t="shared" si="225"/>
        <v>0</v>
      </c>
    </row>
    <row r="7737" spans="25:25" x14ac:dyDescent="0.2">
      <c r="Y7737" s="35">
        <f t="shared" si="225"/>
        <v>0</v>
      </c>
    </row>
    <row r="7738" spans="25:25" x14ac:dyDescent="0.2">
      <c r="Y7738" s="35">
        <f t="shared" si="225"/>
        <v>0</v>
      </c>
    </row>
    <row r="7739" spans="25:25" x14ac:dyDescent="0.2">
      <c r="Y7739" s="35">
        <f t="shared" si="225"/>
        <v>0</v>
      </c>
    </row>
    <row r="7740" spans="25:25" x14ac:dyDescent="0.2">
      <c r="Y7740" s="35">
        <f t="shared" si="225"/>
        <v>0</v>
      </c>
    </row>
    <row r="7741" spans="25:25" x14ac:dyDescent="0.2">
      <c r="Y7741" s="35">
        <f t="shared" si="225"/>
        <v>0</v>
      </c>
    </row>
    <row r="7742" spans="25:25" x14ac:dyDescent="0.2">
      <c r="Y7742" s="35">
        <f t="shared" si="225"/>
        <v>0</v>
      </c>
    </row>
    <row r="7743" spans="25:25" x14ac:dyDescent="0.2">
      <c r="Y7743" s="35">
        <f t="shared" si="225"/>
        <v>0</v>
      </c>
    </row>
    <row r="7744" spans="25:25" x14ac:dyDescent="0.2">
      <c r="Y7744" s="35">
        <f t="shared" si="225"/>
        <v>0</v>
      </c>
    </row>
    <row r="7745" spans="25:25" x14ac:dyDescent="0.2">
      <c r="Y7745" s="35">
        <f t="shared" si="225"/>
        <v>0</v>
      </c>
    </row>
    <row r="7746" spans="25:25" x14ac:dyDescent="0.2">
      <c r="Y7746" s="35">
        <f t="shared" si="225"/>
        <v>0</v>
      </c>
    </row>
    <row r="7747" spans="25:25" x14ac:dyDescent="0.2">
      <c r="Y7747" s="35">
        <f t="shared" si="225"/>
        <v>0</v>
      </c>
    </row>
    <row r="7748" spans="25:25" x14ac:dyDescent="0.2">
      <c r="Y7748" s="35">
        <f t="shared" si="225"/>
        <v>0</v>
      </c>
    </row>
    <row r="7749" spans="25:25" x14ac:dyDescent="0.2">
      <c r="Y7749" s="35">
        <f t="shared" si="225"/>
        <v>0</v>
      </c>
    </row>
    <row r="7750" spans="25:25" x14ac:dyDescent="0.2">
      <c r="Y7750" s="35">
        <f t="shared" si="225"/>
        <v>0</v>
      </c>
    </row>
    <row r="7751" spans="25:25" x14ac:dyDescent="0.2">
      <c r="Y7751" s="35">
        <f t="shared" si="225"/>
        <v>0</v>
      </c>
    </row>
    <row r="7752" spans="25:25" x14ac:dyDescent="0.2">
      <c r="Y7752" s="35">
        <f t="shared" si="225"/>
        <v>0</v>
      </c>
    </row>
    <row r="7753" spans="25:25" x14ac:dyDescent="0.2">
      <c r="Y7753" s="35">
        <f t="shared" si="225"/>
        <v>0</v>
      </c>
    </row>
    <row r="7754" spans="25:25" x14ac:dyDescent="0.2">
      <c r="Y7754" s="35">
        <f t="shared" si="225"/>
        <v>0</v>
      </c>
    </row>
    <row r="7755" spans="25:25" x14ac:dyDescent="0.2">
      <c r="Y7755" s="35">
        <f t="shared" ref="Y7755:Y7818" si="226">SUM(E7755)*H7755</f>
        <v>0</v>
      </c>
    </row>
    <row r="7756" spans="25:25" x14ac:dyDescent="0.2">
      <c r="Y7756" s="35">
        <f t="shared" si="226"/>
        <v>0</v>
      </c>
    </row>
    <row r="7757" spans="25:25" x14ac:dyDescent="0.2">
      <c r="Y7757" s="35">
        <f t="shared" si="226"/>
        <v>0</v>
      </c>
    </row>
    <row r="7758" spans="25:25" x14ac:dyDescent="0.2">
      <c r="Y7758" s="35">
        <f t="shared" si="226"/>
        <v>0</v>
      </c>
    </row>
    <row r="7759" spans="25:25" x14ac:dyDescent="0.2">
      <c r="Y7759" s="35">
        <f t="shared" si="226"/>
        <v>0</v>
      </c>
    </row>
    <row r="7760" spans="25:25" x14ac:dyDescent="0.2">
      <c r="Y7760" s="35">
        <f t="shared" si="226"/>
        <v>0</v>
      </c>
    </row>
    <row r="7761" spans="25:25" x14ac:dyDescent="0.2">
      <c r="Y7761" s="35">
        <f t="shared" si="226"/>
        <v>0</v>
      </c>
    </row>
    <row r="7762" spans="25:25" x14ac:dyDescent="0.2">
      <c r="Y7762" s="35">
        <f t="shared" si="226"/>
        <v>0</v>
      </c>
    </row>
    <row r="7763" spans="25:25" x14ac:dyDescent="0.2">
      <c r="Y7763" s="35">
        <f t="shared" si="226"/>
        <v>0</v>
      </c>
    </row>
    <row r="7764" spans="25:25" x14ac:dyDescent="0.2">
      <c r="Y7764" s="35">
        <f t="shared" si="226"/>
        <v>0</v>
      </c>
    </row>
    <row r="7765" spans="25:25" x14ac:dyDescent="0.2">
      <c r="Y7765" s="35">
        <f t="shared" si="226"/>
        <v>0</v>
      </c>
    </row>
    <row r="7766" spans="25:25" x14ac:dyDescent="0.2">
      <c r="Y7766" s="35">
        <f t="shared" si="226"/>
        <v>0</v>
      </c>
    </row>
    <row r="7767" spans="25:25" x14ac:dyDescent="0.2">
      <c r="Y7767" s="35">
        <f t="shared" si="226"/>
        <v>0</v>
      </c>
    </row>
    <row r="7768" spans="25:25" x14ac:dyDescent="0.2">
      <c r="Y7768" s="35">
        <f t="shared" si="226"/>
        <v>0</v>
      </c>
    </row>
    <row r="7769" spans="25:25" x14ac:dyDescent="0.2">
      <c r="Y7769" s="35">
        <f t="shared" si="226"/>
        <v>0</v>
      </c>
    </row>
    <row r="7770" spans="25:25" x14ac:dyDescent="0.2">
      <c r="Y7770" s="35">
        <f t="shared" si="226"/>
        <v>0</v>
      </c>
    </row>
    <row r="7771" spans="25:25" x14ac:dyDescent="0.2">
      <c r="Y7771" s="35">
        <f t="shared" si="226"/>
        <v>0</v>
      </c>
    </row>
    <row r="7772" spans="25:25" x14ac:dyDescent="0.2">
      <c r="Y7772" s="35">
        <f t="shared" si="226"/>
        <v>0</v>
      </c>
    </row>
    <row r="7773" spans="25:25" x14ac:dyDescent="0.2">
      <c r="Y7773" s="35">
        <f t="shared" si="226"/>
        <v>0</v>
      </c>
    </row>
    <row r="7774" spans="25:25" x14ac:dyDescent="0.2">
      <c r="Y7774" s="35">
        <f t="shared" si="226"/>
        <v>0</v>
      </c>
    </row>
    <row r="7775" spans="25:25" x14ac:dyDescent="0.2">
      <c r="Y7775" s="35">
        <f t="shared" si="226"/>
        <v>0</v>
      </c>
    </row>
    <row r="7776" spans="25:25" x14ac:dyDescent="0.2">
      <c r="Y7776" s="35">
        <f t="shared" si="226"/>
        <v>0</v>
      </c>
    </row>
    <row r="7777" spans="25:25" x14ac:dyDescent="0.2">
      <c r="Y7777" s="35">
        <f t="shared" si="226"/>
        <v>0</v>
      </c>
    </row>
    <row r="7778" spans="25:25" x14ac:dyDescent="0.2">
      <c r="Y7778" s="35">
        <f t="shared" si="226"/>
        <v>0</v>
      </c>
    </row>
    <row r="7779" spans="25:25" x14ac:dyDescent="0.2">
      <c r="Y7779" s="35">
        <f t="shared" si="226"/>
        <v>0</v>
      </c>
    </row>
    <row r="7780" spans="25:25" x14ac:dyDescent="0.2">
      <c r="Y7780" s="35">
        <f t="shared" si="226"/>
        <v>0</v>
      </c>
    </row>
    <row r="7781" spans="25:25" x14ac:dyDescent="0.2">
      <c r="Y7781" s="35">
        <f t="shared" si="226"/>
        <v>0</v>
      </c>
    </row>
    <row r="7782" spans="25:25" x14ac:dyDescent="0.2">
      <c r="Y7782" s="35">
        <f t="shared" si="226"/>
        <v>0</v>
      </c>
    </row>
    <row r="7783" spans="25:25" x14ac:dyDescent="0.2">
      <c r="Y7783" s="35">
        <f t="shared" si="226"/>
        <v>0</v>
      </c>
    </row>
    <row r="7784" spans="25:25" x14ac:dyDescent="0.2">
      <c r="Y7784" s="35">
        <f t="shared" si="226"/>
        <v>0</v>
      </c>
    </row>
    <row r="7785" spans="25:25" x14ac:dyDescent="0.2">
      <c r="Y7785" s="35">
        <f t="shared" si="226"/>
        <v>0</v>
      </c>
    </row>
    <row r="7786" spans="25:25" x14ac:dyDescent="0.2">
      <c r="Y7786" s="35">
        <f t="shared" si="226"/>
        <v>0</v>
      </c>
    </row>
    <row r="7787" spans="25:25" x14ac:dyDescent="0.2">
      <c r="Y7787" s="35">
        <f t="shared" si="226"/>
        <v>0</v>
      </c>
    </row>
    <row r="7788" spans="25:25" x14ac:dyDescent="0.2">
      <c r="Y7788" s="35">
        <f t="shared" si="226"/>
        <v>0</v>
      </c>
    </row>
    <row r="7789" spans="25:25" x14ac:dyDescent="0.2">
      <c r="Y7789" s="35">
        <f t="shared" si="226"/>
        <v>0</v>
      </c>
    </row>
    <row r="7790" spans="25:25" x14ac:dyDescent="0.2">
      <c r="Y7790" s="35">
        <f t="shared" si="226"/>
        <v>0</v>
      </c>
    </row>
    <row r="7791" spans="25:25" x14ac:dyDescent="0.2">
      <c r="Y7791" s="35">
        <f t="shared" si="226"/>
        <v>0</v>
      </c>
    </row>
    <row r="7792" spans="25:25" x14ac:dyDescent="0.2">
      <c r="Y7792" s="35">
        <f t="shared" si="226"/>
        <v>0</v>
      </c>
    </row>
    <row r="7793" spans="25:25" x14ac:dyDescent="0.2">
      <c r="Y7793" s="35">
        <f t="shared" si="226"/>
        <v>0</v>
      </c>
    </row>
    <row r="7794" spans="25:25" x14ac:dyDescent="0.2">
      <c r="Y7794" s="35">
        <f t="shared" si="226"/>
        <v>0</v>
      </c>
    </row>
    <row r="7795" spans="25:25" x14ac:dyDescent="0.2">
      <c r="Y7795" s="35">
        <f t="shared" si="226"/>
        <v>0</v>
      </c>
    </row>
    <row r="7796" spans="25:25" x14ac:dyDescent="0.2">
      <c r="Y7796" s="35">
        <f t="shared" si="226"/>
        <v>0</v>
      </c>
    </row>
    <row r="7797" spans="25:25" x14ac:dyDescent="0.2">
      <c r="Y7797" s="35">
        <f t="shared" si="226"/>
        <v>0</v>
      </c>
    </row>
    <row r="7798" spans="25:25" x14ac:dyDescent="0.2">
      <c r="Y7798" s="35">
        <f t="shared" si="226"/>
        <v>0</v>
      </c>
    </row>
    <row r="7799" spans="25:25" x14ac:dyDescent="0.2">
      <c r="Y7799" s="35">
        <f t="shared" si="226"/>
        <v>0</v>
      </c>
    </row>
    <row r="7800" spans="25:25" x14ac:dyDescent="0.2">
      <c r="Y7800" s="35">
        <f t="shared" si="226"/>
        <v>0</v>
      </c>
    </row>
    <row r="7801" spans="25:25" x14ac:dyDescent="0.2">
      <c r="Y7801" s="35">
        <f t="shared" si="226"/>
        <v>0</v>
      </c>
    </row>
    <row r="7802" spans="25:25" x14ac:dyDescent="0.2">
      <c r="Y7802" s="35">
        <f t="shared" si="226"/>
        <v>0</v>
      </c>
    </row>
    <row r="7803" spans="25:25" x14ac:dyDescent="0.2">
      <c r="Y7803" s="35">
        <f t="shared" si="226"/>
        <v>0</v>
      </c>
    </row>
    <row r="7804" spans="25:25" x14ac:dyDescent="0.2">
      <c r="Y7804" s="35">
        <f t="shared" si="226"/>
        <v>0</v>
      </c>
    </row>
    <row r="7805" spans="25:25" x14ac:dyDescent="0.2">
      <c r="Y7805" s="35">
        <f t="shared" si="226"/>
        <v>0</v>
      </c>
    </row>
    <row r="7806" spans="25:25" x14ac:dyDescent="0.2">
      <c r="Y7806" s="35">
        <f t="shared" si="226"/>
        <v>0</v>
      </c>
    </row>
    <row r="7807" spans="25:25" x14ac:dyDescent="0.2">
      <c r="Y7807" s="35">
        <f t="shared" si="226"/>
        <v>0</v>
      </c>
    </row>
    <row r="7808" spans="25:25" x14ac:dyDescent="0.2">
      <c r="Y7808" s="35">
        <f t="shared" si="226"/>
        <v>0</v>
      </c>
    </row>
    <row r="7809" spans="25:25" x14ac:dyDescent="0.2">
      <c r="Y7809" s="35">
        <f t="shared" si="226"/>
        <v>0</v>
      </c>
    </row>
    <row r="7810" spans="25:25" x14ac:dyDescent="0.2">
      <c r="Y7810" s="35">
        <f t="shared" si="226"/>
        <v>0</v>
      </c>
    </row>
    <row r="7811" spans="25:25" x14ac:dyDescent="0.2">
      <c r="Y7811" s="35">
        <f t="shared" si="226"/>
        <v>0</v>
      </c>
    </row>
    <row r="7812" spans="25:25" x14ac:dyDescent="0.2">
      <c r="Y7812" s="35">
        <f t="shared" si="226"/>
        <v>0</v>
      </c>
    </row>
    <row r="7813" spans="25:25" x14ac:dyDescent="0.2">
      <c r="Y7813" s="35">
        <f t="shared" si="226"/>
        <v>0</v>
      </c>
    </row>
    <row r="7814" spans="25:25" x14ac:dyDescent="0.2">
      <c r="Y7814" s="35">
        <f t="shared" si="226"/>
        <v>0</v>
      </c>
    </row>
    <row r="7815" spans="25:25" x14ac:dyDescent="0.2">
      <c r="Y7815" s="35">
        <f t="shared" si="226"/>
        <v>0</v>
      </c>
    </row>
    <row r="7816" spans="25:25" x14ac:dyDescent="0.2">
      <c r="Y7816" s="35">
        <f t="shared" si="226"/>
        <v>0</v>
      </c>
    </row>
    <row r="7817" spans="25:25" x14ac:dyDescent="0.2">
      <c r="Y7817" s="35">
        <f t="shared" si="226"/>
        <v>0</v>
      </c>
    </row>
    <row r="7818" spans="25:25" x14ac:dyDescent="0.2">
      <c r="Y7818" s="35">
        <f t="shared" si="226"/>
        <v>0</v>
      </c>
    </row>
    <row r="7819" spans="25:25" x14ac:dyDescent="0.2">
      <c r="Y7819" s="35">
        <f t="shared" ref="Y7819:Y7882" si="227">SUM(E7819)*H7819</f>
        <v>0</v>
      </c>
    </row>
    <row r="7820" spans="25:25" x14ac:dyDescent="0.2">
      <c r="Y7820" s="35">
        <f t="shared" si="227"/>
        <v>0</v>
      </c>
    </row>
    <row r="7821" spans="25:25" x14ac:dyDescent="0.2">
      <c r="Y7821" s="35">
        <f t="shared" si="227"/>
        <v>0</v>
      </c>
    </row>
    <row r="7822" spans="25:25" x14ac:dyDescent="0.2">
      <c r="Y7822" s="35">
        <f t="shared" si="227"/>
        <v>0</v>
      </c>
    </row>
    <row r="7823" spans="25:25" x14ac:dyDescent="0.2">
      <c r="Y7823" s="35">
        <f t="shared" si="227"/>
        <v>0</v>
      </c>
    </row>
    <row r="7824" spans="25:25" x14ac:dyDescent="0.2">
      <c r="Y7824" s="35">
        <f t="shared" si="227"/>
        <v>0</v>
      </c>
    </row>
    <row r="7825" spans="25:25" x14ac:dyDescent="0.2">
      <c r="Y7825" s="35">
        <f t="shared" si="227"/>
        <v>0</v>
      </c>
    </row>
    <row r="7826" spans="25:25" x14ac:dyDescent="0.2">
      <c r="Y7826" s="35">
        <f t="shared" si="227"/>
        <v>0</v>
      </c>
    </row>
    <row r="7827" spans="25:25" x14ac:dyDescent="0.2">
      <c r="Y7827" s="35">
        <f t="shared" si="227"/>
        <v>0</v>
      </c>
    </row>
    <row r="7828" spans="25:25" x14ac:dyDescent="0.2">
      <c r="Y7828" s="35">
        <f t="shared" si="227"/>
        <v>0</v>
      </c>
    </row>
    <row r="7829" spans="25:25" x14ac:dyDescent="0.2">
      <c r="Y7829" s="35">
        <f t="shared" si="227"/>
        <v>0</v>
      </c>
    </row>
    <row r="7830" spans="25:25" x14ac:dyDescent="0.2">
      <c r="Y7830" s="35">
        <f t="shared" si="227"/>
        <v>0</v>
      </c>
    </row>
    <row r="7831" spans="25:25" x14ac:dyDescent="0.2">
      <c r="Y7831" s="35">
        <f t="shared" si="227"/>
        <v>0</v>
      </c>
    </row>
    <row r="7832" spans="25:25" x14ac:dyDescent="0.2">
      <c r="Y7832" s="35">
        <f t="shared" si="227"/>
        <v>0</v>
      </c>
    </row>
    <row r="7833" spans="25:25" x14ac:dyDescent="0.2">
      <c r="Y7833" s="35">
        <f t="shared" si="227"/>
        <v>0</v>
      </c>
    </row>
    <row r="7834" spans="25:25" x14ac:dyDescent="0.2">
      <c r="Y7834" s="35">
        <f t="shared" si="227"/>
        <v>0</v>
      </c>
    </row>
    <row r="7835" spans="25:25" x14ac:dyDescent="0.2">
      <c r="Y7835" s="35">
        <f t="shared" si="227"/>
        <v>0</v>
      </c>
    </row>
    <row r="7836" spans="25:25" x14ac:dyDescent="0.2">
      <c r="Y7836" s="35">
        <f t="shared" si="227"/>
        <v>0</v>
      </c>
    </row>
    <row r="7837" spans="25:25" x14ac:dyDescent="0.2">
      <c r="Y7837" s="35">
        <f t="shared" si="227"/>
        <v>0</v>
      </c>
    </row>
    <row r="7838" spans="25:25" x14ac:dyDescent="0.2">
      <c r="Y7838" s="35">
        <f t="shared" si="227"/>
        <v>0</v>
      </c>
    </row>
    <row r="7839" spans="25:25" x14ac:dyDescent="0.2">
      <c r="Y7839" s="35">
        <f t="shared" si="227"/>
        <v>0</v>
      </c>
    </row>
    <row r="7840" spans="25:25" x14ac:dyDescent="0.2">
      <c r="Y7840" s="35">
        <f t="shared" si="227"/>
        <v>0</v>
      </c>
    </row>
    <row r="7841" spans="25:25" x14ac:dyDescent="0.2">
      <c r="Y7841" s="35">
        <f t="shared" si="227"/>
        <v>0</v>
      </c>
    </row>
    <row r="7842" spans="25:25" x14ac:dyDescent="0.2">
      <c r="Y7842" s="35">
        <f t="shared" si="227"/>
        <v>0</v>
      </c>
    </row>
    <row r="7843" spans="25:25" x14ac:dyDescent="0.2">
      <c r="Y7843" s="35">
        <f t="shared" si="227"/>
        <v>0</v>
      </c>
    </row>
    <row r="7844" spans="25:25" x14ac:dyDescent="0.2">
      <c r="Y7844" s="35">
        <f t="shared" si="227"/>
        <v>0</v>
      </c>
    </row>
    <row r="7845" spans="25:25" x14ac:dyDescent="0.2">
      <c r="Y7845" s="35">
        <f t="shared" si="227"/>
        <v>0</v>
      </c>
    </row>
    <row r="7846" spans="25:25" x14ac:dyDescent="0.2">
      <c r="Y7846" s="35">
        <f t="shared" si="227"/>
        <v>0</v>
      </c>
    </row>
    <row r="7847" spans="25:25" x14ac:dyDescent="0.2">
      <c r="Y7847" s="35">
        <f t="shared" si="227"/>
        <v>0</v>
      </c>
    </row>
    <row r="7848" spans="25:25" x14ac:dyDescent="0.2">
      <c r="Y7848" s="35">
        <f t="shared" si="227"/>
        <v>0</v>
      </c>
    </row>
    <row r="7849" spans="25:25" x14ac:dyDescent="0.2">
      <c r="Y7849" s="35">
        <f t="shared" si="227"/>
        <v>0</v>
      </c>
    </row>
    <row r="7850" spans="25:25" x14ac:dyDescent="0.2">
      <c r="Y7850" s="35">
        <f t="shared" si="227"/>
        <v>0</v>
      </c>
    </row>
    <row r="7851" spans="25:25" x14ac:dyDescent="0.2">
      <c r="Y7851" s="35">
        <f t="shared" si="227"/>
        <v>0</v>
      </c>
    </row>
    <row r="7852" spans="25:25" x14ac:dyDescent="0.2">
      <c r="Y7852" s="35">
        <f t="shared" si="227"/>
        <v>0</v>
      </c>
    </row>
    <row r="7853" spans="25:25" x14ac:dyDescent="0.2">
      <c r="Y7853" s="35">
        <f t="shared" si="227"/>
        <v>0</v>
      </c>
    </row>
    <row r="7854" spans="25:25" x14ac:dyDescent="0.2">
      <c r="Y7854" s="35">
        <f t="shared" si="227"/>
        <v>0</v>
      </c>
    </row>
    <row r="7855" spans="25:25" x14ac:dyDescent="0.2">
      <c r="Y7855" s="35">
        <f t="shared" si="227"/>
        <v>0</v>
      </c>
    </row>
    <row r="7856" spans="25:25" x14ac:dyDescent="0.2">
      <c r="Y7856" s="35">
        <f t="shared" si="227"/>
        <v>0</v>
      </c>
    </row>
    <row r="7857" spans="25:25" x14ac:dyDescent="0.2">
      <c r="Y7857" s="35">
        <f t="shared" si="227"/>
        <v>0</v>
      </c>
    </row>
    <row r="7858" spans="25:25" x14ac:dyDescent="0.2">
      <c r="Y7858" s="35">
        <f t="shared" si="227"/>
        <v>0</v>
      </c>
    </row>
    <row r="7859" spans="25:25" x14ac:dyDescent="0.2">
      <c r="Y7859" s="35">
        <f t="shared" si="227"/>
        <v>0</v>
      </c>
    </row>
    <row r="7860" spans="25:25" x14ac:dyDescent="0.2">
      <c r="Y7860" s="35">
        <f t="shared" si="227"/>
        <v>0</v>
      </c>
    </row>
    <row r="7861" spans="25:25" x14ac:dyDescent="0.2">
      <c r="Y7861" s="35">
        <f t="shared" si="227"/>
        <v>0</v>
      </c>
    </row>
    <row r="7862" spans="25:25" x14ac:dyDescent="0.2">
      <c r="Y7862" s="35">
        <f t="shared" si="227"/>
        <v>0</v>
      </c>
    </row>
    <row r="7863" spans="25:25" x14ac:dyDescent="0.2">
      <c r="Y7863" s="35">
        <f t="shared" si="227"/>
        <v>0</v>
      </c>
    </row>
    <row r="7864" spans="25:25" x14ac:dyDescent="0.2">
      <c r="Y7864" s="35">
        <f t="shared" si="227"/>
        <v>0</v>
      </c>
    </row>
    <row r="7865" spans="25:25" x14ac:dyDescent="0.2">
      <c r="Y7865" s="35">
        <f t="shared" si="227"/>
        <v>0</v>
      </c>
    </row>
    <row r="7866" spans="25:25" x14ac:dyDescent="0.2">
      <c r="Y7866" s="35">
        <f t="shared" si="227"/>
        <v>0</v>
      </c>
    </row>
    <row r="7867" spans="25:25" x14ac:dyDescent="0.2">
      <c r="Y7867" s="35">
        <f t="shared" si="227"/>
        <v>0</v>
      </c>
    </row>
    <row r="7868" spans="25:25" x14ac:dyDescent="0.2">
      <c r="Y7868" s="35">
        <f t="shared" si="227"/>
        <v>0</v>
      </c>
    </row>
    <row r="7869" spans="25:25" x14ac:dyDescent="0.2">
      <c r="Y7869" s="35">
        <f t="shared" si="227"/>
        <v>0</v>
      </c>
    </row>
    <row r="7870" spans="25:25" x14ac:dyDescent="0.2">
      <c r="Y7870" s="35">
        <f t="shared" si="227"/>
        <v>0</v>
      </c>
    </row>
    <row r="7871" spans="25:25" x14ac:dyDescent="0.2">
      <c r="Y7871" s="35">
        <f t="shared" si="227"/>
        <v>0</v>
      </c>
    </row>
    <row r="7872" spans="25:25" x14ac:dyDescent="0.2">
      <c r="Y7872" s="35">
        <f t="shared" si="227"/>
        <v>0</v>
      </c>
    </row>
    <row r="7873" spans="25:25" x14ac:dyDescent="0.2">
      <c r="Y7873" s="35">
        <f t="shared" si="227"/>
        <v>0</v>
      </c>
    </row>
    <row r="7874" spans="25:25" x14ac:dyDescent="0.2">
      <c r="Y7874" s="35">
        <f t="shared" si="227"/>
        <v>0</v>
      </c>
    </row>
    <row r="7875" spans="25:25" x14ac:dyDescent="0.2">
      <c r="Y7875" s="35">
        <f t="shared" si="227"/>
        <v>0</v>
      </c>
    </row>
    <row r="7876" spans="25:25" x14ac:dyDescent="0.2">
      <c r="Y7876" s="35">
        <f t="shared" si="227"/>
        <v>0</v>
      </c>
    </row>
    <row r="7877" spans="25:25" x14ac:dyDescent="0.2">
      <c r="Y7877" s="35">
        <f t="shared" si="227"/>
        <v>0</v>
      </c>
    </row>
    <row r="7878" spans="25:25" x14ac:dyDescent="0.2">
      <c r="Y7878" s="35">
        <f t="shared" si="227"/>
        <v>0</v>
      </c>
    </row>
    <row r="7879" spans="25:25" x14ac:dyDescent="0.2">
      <c r="Y7879" s="35">
        <f t="shared" si="227"/>
        <v>0</v>
      </c>
    </row>
    <row r="7880" spans="25:25" x14ac:dyDescent="0.2">
      <c r="Y7880" s="35">
        <f t="shared" si="227"/>
        <v>0</v>
      </c>
    </row>
    <row r="7881" spans="25:25" x14ac:dyDescent="0.2">
      <c r="Y7881" s="35">
        <f t="shared" si="227"/>
        <v>0</v>
      </c>
    </row>
    <row r="7882" spans="25:25" x14ac:dyDescent="0.2">
      <c r="Y7882" s="35">
        <f t="shared" si="227"/>
        <v>0</v>
      </c>
    </row>
    <row r="7883" spans="25:25" x14ac:dyDescent="0.2">
      <c r="Y7883" s="35">
        <f t="shared" ref="Y7883:Y7946" si="228">SUM(E7883)*H7883</f>
        <v>0</v>
      </c>
    </row>
    <row r="7884" spans="25:25" x14ac:dyDescent="0.2">
      <c r="Y7884" s="35">
        <f t="shared" si="228"/>
        <v>0</v>
      </c>
    </row>
    <row r="7885" spans="25:25" x14ac:dyDescent="0.2">
      <c r="Y7885" s="35">
        <f t="shared" si="228"/>
        <v>0</v>
      </c>
    </row>
    <row r="7886" spans="25:25" x14ac:dyDescent="0.2">
      <c r="Y7886" s="35">
        <f t="shared" si="228"/>
        <v>0</v>
      </c>
    </row>
    <row r="7887" spans="25:25" x14ac:dyDescent="0.2">
      <c r="Y7887" s="35">
        <f t="shared" si="228"/>
        <v>0</v>
      </c>
    </row>
    <row r="7888" spans="25:25" x14ac:dyDescent="0.2">
      <c r="Y7888" s="35">
        <f t="shared" si="228"/>
        <v>0</v>
      </c>
    </row>
    <row r="7889" spans="25:25" x14ac:dyDescent="0.2">
      <c r="Y7889" s="35">
        <f t="shared" si="228"/>
        <v>0</v>
      </c>
    </row>
    <row r="7890" spans="25:25" x14ac:dyDescent="0.2">
      <c r="Y7890" s="35">
        <f t="shared" si="228"/>
        <v>0</v>
      </c>
    </row>
    <row r="7891" spans="25:25" x14ac:dyDescent="0.2">
      <c r="Y7891" s="35">
        <f t="shared" si="228"/>
        <v>0</v>
      </c>
    </row>
    <row r="7892" spans="25:25" x14ac:dyDescent="0.2">
      <c r="Y7892" s="35">
        <f t="shared" si="228"/>
        <v>0</v>
      </c>
    </row>
    <row r="7893" spans="25:25" x14ac:dyDescent="0.2">
      <c r="Y7893" s="35">
        <f t="shared" si="228"/>
        <v>0</v>
      </c>
    </row>
    <row r="7894" spans="25:25" x14ac:dyDescent="0.2">
      <c r="Y7894" s="35">
        <f t="shared" si="228"/>
        <v>0</v>
      </c>
    </row>
    <row r="7895" spans="25:25" x14ac:dyDescent="0.2">
      <c r="Y7895" s="35">
        <f t="shared" si="228"/>
        <v>0</v>
      </c>
    </row>
    <row r="7896" spans="25:25" x14ac:dyDescent="0.2">
      <c r="Y7896" s="35">
        <f t="shared" si="228"/>
        <v>0</v>
      </c>
    </row>
    <row r="7897" spans="25:25" x14ac:dyDescent="0.2">
      <c r="Y7897" s="35">
        <f t="shared" si="228"/>
        <v>0</v>
      </c>
    </row>
    <row r="7898" spans="25:25" x14ac:dyDescent="0.2">
      <c r="Y7898" s="35">
        <f t="shared" si="228"/>
        <v>0</v>
      </c>
    </row>
    <row r="7899" spans="25:25" x14ac:dyDescent="0.2">
      <c r="Y7899" s="35">
        <f t="shared" si="228"/>
        <v>0</v>
      </c>
    </row>
    <row r="7900" spans="25:25" x14ac:dyDescent="0.2">
      <c r="Y7900" s="35">
        <f t="shared" si="228"/>
        <v>0</v>
      </c>
    </row>
    <row r="7901" spans="25:25" x14ac:dyDescent="0.2">
      <c r="Y7901" s="35">
        <f t="shared" si="228"/>
        <v>0</v>
      </c>
    </row>
    <row r="7902" spans="25:25" x14ac:dyDescent="0.2">
      <c r="Y7902" s="35">
        <f t="shared" si="228"/>
        <v>0</v>
      </c>
    </row>
    <row r="7903" spans="25:25" x14ac:dyDescent="0.2">
      <c r="Y7903" s="35">
        <f t="shared" si="228"/>
        <v>0</v>
      </c>
    </row>
    <row r="7904" spans="25:25" x14ac:dyDescent="0.2">
      <c r="Y7904" s="35">
        <f t="shared" si="228"/>
        <v>0</v>
      </c>
    </row>
    <row r="7905" spans="25:25" x14ac:dyDescent="0.2">
      <c r="Y7905" s="35">
        <f t="shared" si="228"/>
        <v>0</v>
      </c>
    </row>
    <row r="7906" spans="25:25" x14ac:dyDescent="0.2">
      <c r="Y7906" s="35">
        <f t="shared" si="228"/>
        <v>0</v>
      </c>
    </row>
    <row r="7907" spans="25:25" x14ac:dyDescent="0.2">
      <c r="Y7907" s="35">
        <f t="shared" si="228"/>
        <v>0</v>
      </c>
    </row>
    <row r="7908" spans="25:25" x14ac:dyDescent="0.2">
      <c r="Y7908" s="35">
        <f t="shared" si="228"/>
        <v>0</v>
      </c>
    </row>
    <row r="7909" spans="25:25" x14ac:dyDescent="0.2">
      <c r="Y7909" s="35">
        <f t="shared" si="228"/>
        <v>0</v>
      </c>
    </row>
    <row r="7910" spans="25:25" x14ac:dyDescent="0.2">
      <c r="Y7910" s="35">
        <f t="shared" si="228"/>
        <v>0</v>
      </c>
    </row>
    <row r="7911" spans="25:25" x14ac:dyDescent="0.2">
      <c r="Y7911" s="35">
        <f t="shared" si="228"/>
        <v>0</v>
      </c>
    </row>
    <row r="7912" spans="25:25" x14ac:dyDescent="0.2">
      <c r="Y7912" s="35">
        <f t="shared" si="228"/>
        <v>0</v>
      </c>
    </row>
    <row r="7913" spans="25:25" x14ac:dyDescent="0.2">
      <c r="Y7913" s="35">
        <f t="shared" si="228"/>
        <v>0</v>
      </c>
    </row>
    <row r="7914" spans="25:25" x14ac:dyDescent="0.2">
      <c r="Y7914" s="35">
        <f t="shared" si="228"/>
        <v>0</v>
      </c>
    </row>
    <row r="7915" spans="25:25" x14ac:dyDescent="0.2">
      <c r="Y7915" s="35">
        <f t="shared" si="228"/>
        <v>0</v>
      </c>
    </row>
    <row r="7916" spans="25:25" x14ac:dyDescent="0.2">
      <c r="Y7916" s="35">
        <f t="shared" si="228"/>
        <v>0</v>
      </c>
    </row>
    <row r="7917" spans="25:25" x14ac:dyDescent="0.2">
      <c r="Y7917" s="35">
        <f t="shared" si="228"/>
        <v>0</v>
      </c>
    </row>
    <row r="7918" spans="25:25" x14ac:dyDescent="0.2">
      <c r="Y7918" s="35">
        <f t="shared" si="228"/>
        <v>0</v>
      </c>
    </row>
    <row r="7919" spans="25:25" x14ac:dyDescent="0.2">
      <c r="Y7919" s="35">
        <f t="shared" si="228"/>
        <v>0</v>
      </c>
    </row>
    <row r="7920" spans="25:25" x14ac:dyDescent="0.2">
      <c r="Y7920" s="35">
        <f t="shared" si="228"/>
        <v>0</v>
      </c>
    </row>
    <row r="7921" spans="25:25" x14ac:dyDescent="0.2">
      <c r="Y7921" s="35">
        <f t="shared" si="228"/>
        <v>0</v>
      </c>
    </row>
    <row r="7922" spans="25:25" x14ac:dyDescent="0.2">
      <c r="Y7922" s="35">
        <f t="shared" si="228"/>
        <v>0</v>
      </c>
    </row>
    <row r="7923" spans="25:25" x14ac:dyDescent="0.2">
      <c r="Y7923" s="35">
        <f t="shared" si="228"/>
        <v>0</v>
      </c>
    </row>
    <row r="7924" spans="25:25" x14ac:dyDescent="0.2">
      <c r="Y7924" s="35">
        <f t="shared" si="228"/>
        <v>0</v>
      </c>
    </row>
    <row r="7925" spans="25:25" x14ac:dyDescent="0.2">
      <c r="Y7925" s="35">
        <f t="shared" si="228"/>
        <v>0</v>
      </c>
    </row>
    <row r="7926" spans="25:25" x14ac:dyDescent="0.2">
      <c r="Y7926" s="35">
        <f t="shared" si="228"/>
        <v>0</v>
      </c>
    </row>
    <row r="7927" spans="25:25" x14ac:dyDescent="0.2">
      <c r="Y7927" s="35">
        <f t="shared" si="228"/>
        <v>0</v>
      </c>
    </row>
    <row r="7928" spans="25:25" x14ac:dyDescent="0.2">
      <c r="Y7928" s="35">
        <f t="shared" si="228"/>
        <v>0</v>
      </c>
    </row>
    <row r="7929" spans="25:25" x14ac:dyDescent="0.2">
      <c r="Y7929" s="35">
        <f t="shared" si="228"/>
        <v>0</v>
      </c>
    </row>
    <row r="7930" spans="25:25" x14ac:dyDescent="0.2">
      <c r="Y7930" s="35">
        <f t="shared" si="228"/>
        <v>0</v>
      </c>
    </row>
    <row r="7931" spans="25:25" x14ac:dyDescent="0.2">
      <c r="Y7931" s="35">
        <f t="shared" si="228"/>
        <v>0</v>
      </c>
    </row>
    <row r="7932" spans="25:25" x14ac:dyDescent="0.2">
      <c r="Y7932" s="35">
        <f t="shared" si="228"/>
        <v>0</v>
      </c>
    </row>
    <row r="7933" spans="25:25" x14ac:dyDescent="0.2">
      <c r="Y7933" s="35">
        <f t="shared" si="228"/>
        <v>0</v>
      </c>
    </row>
    <row r="7934" spans="25:25" x14ac:dyDescent="0.2">
      <c r="Y7934" s="35">
        <f t="shared" si="228"/>
        <v>0</v>
      </c>
    </row>
    <row r="7935" spans="25:25" x14ac:dyDescent="0.2">
      <c r="Y7935" s="35">
        <f t="shared" si="228"/>
        <v>0</v>
      </c>
    </row>
    <row r="7936" spans="25:25" x14ac:dyDescent="0.2">
      <c r="Y7936" s="35">
        <f t="shared" si="228"/>
        <v>0</v>
      </c>
    </row>
    <row r="7937" spans="25:25" x14ac:dyDescent="0.2">
      <c r="Y7937" s="35">
        <f t="shared" si="228"/>
        <v>0</v>
      </c>
    </row>
    <row r="7938" spans="25:25" x14ac:dyDescent="0.2">
      <c r="Y7938" s="35">
        <f t="shared" si="228"/>
        <v>0</v>
      </c>
    </row>
    <row r="7939" spans="25:25" x14ac:dyDescent="0.2">
      <c r="Y7939" s="35">
        <f t="shared" si="228"/>
        <v>0</v>
      </c>
    </row>
    <row r="7940" spans="25:25" x14ac:dyDescent="0.2">
      <c r="Y7940" s="35">
        <f t="shared" si="228"/>
        <v>0</v>
      </c>
    </row>
    <row r="7941" spans="25:25" x14ac:dyDescent="0.2">
      <c r="Y7941" s="35">
        <f t="shared" si="228"/>
        <v>0</v>
      </c>
    </row>
    <row r="7942" spans="25:25" x14ac:dyDescent="0.2">
      <c r="Y7942" s="35">
        <f t="shared" si="228"/>
        <v>0</v>
      </c>
    </row>
    <row r="7943" spans="25:25" x14ac:dyDescent="0.2">
      <c r="Y7943" s="35">
        <f t="shared" si="228"/>
        <v>0</v>
      </c>
    </row>
    <row r="7944" spans="25:25" x14ac:dyDescent="0.2">
      <c r="Y7944" s="35">
        <f t="shared" si="228"/>
        <v>0</v>
      </c>
    </row>
    <row r="7945" spans="25:25" x14ac:dyDescent="0.2">
      <c r="Y7945" s="35">
        <f t="shared" si="228"/>
        <v>0</v>
      </c>
    </row>
    <row r="7946" spans="25:25" x14ac:dyDescent="0.2">
      <c r="Y7946" s="35">
        <f t="shared" si="228"/>
        <v>0</v>
      </c>
    </row>
    <row r="7947" spans="25:25" x14ac:dyDescent="0.2">
      <c r="Y7947" s="35">
        <f t="shared" ref="Y7947:Y8010" si="229">SUM(E7947)*H7947</f>
        <v>0</v>
      </c>
    </row>
    <row r="7948" spans="25:25" x14ac:dyDescent="0.2">
      <c r="Y7948" s="35">
        <f t="shared" si="229"/>
        <v>0</v>
      </c>
    </row>
    <row r="7949" spans="25:25" x14ac:dyDescent="0.2">
      <c r="Y7949" s="35">
        <f t="shared" si="229"/>
        <v>0</v>
      </c>
    </row>
    <row r="7950" spans="25:25" x14ac:dyDescent="0.2">
      <c r="Y7950" s="35">
        <f t="shared" si="229"/>
        <v>0</v>
      </c>
    </row>
    <row r="7951" spans="25:25" x14ac:dyDescent="0.2">
      <c r="Y7951" s="35">
        <f t="shared" si="229"/>
        <v>0</v>
      </c>
    </row>
    <row r="7952" spans="25:25" x14ac:dyDescent="0.2">
      <c r="Y7952" s="35">
        <f t="shared" si="229"/>
        <v>0</v>
      </c>
    </row>
    <row r="7953" spans="25:25" x14ac:dyDescent="0.2">
      <c r="Y7953" s="35">
        <f t="shared" si="229"/>
        <v>0</v>
      </c>
    </row>
    <row r="7954" spans="25:25" x14ac:dyDescent="0.2">
      <c r="Y7954" s="35">
        <f t="shared" si="229"/>
        <v>0</v>
      </c>
    </row>
    <row r="7955" spans="25:25" x14ac:dyDescent="0.2">
      <c r="Y7955" s="35">
        <f t="shared" si="229"/>
        <v>0</v>
      </c>
    </row>
    <row r="7956" spans="25:25" x14ac:dyDescent="0.2">
      <c r="Y7956" s="35">
        <f t="shared" si="229"/>
        <v>0</v>
      </c>
    </row>
    <row r="7957" spans="25:25" x14ac:dyDescent="0.2">
      <c r="Y7957" s="35">
        <f t="shared" si="229"/>
        <v>0</v>
      </c>
    </row>
    <row r="7958" spans="25:25" x14ac:dyDescent="0.2">
      <c r="Y7958" s="35">
        <f t="shared" si="229"/>
        <v>0</v>
      </c>
    </row>
    <row r="7959" spans="25:25" x14ac:dyDescent="0.2">
      <c r="Y7959" s="35">
        <f t="shared" si="229"/>
        <v>0</v>
      </c>
    </row>
    <row r="7960" spans="25:25" x14ac:dyDescent="0.2">
      <c r="Y7960" s="35">
        <f t="shared" si="229"/>
        <v>0</v>
      </c>
    </row>
    <row r="7961" spans="25:25" x14ac:dyDescent="0.2">
      <c r="Y7961" s="35">
        <f t="shared" si="229"/>
        <v>0</v>
      </c>
    </row>
    <row r="7962" spans="25:25" x14ac:dyDescent="0.2">
      <c r="Y7962" s="35">
        <f t="shared" si="229"/>
        <v>0</v>
      </c>
    </row>
    <row r="7963" spans="25:25" x14ac:dyDescent="0.2">
      <c r="Y7963" s="35">
        <f t="shared" si="229"/>
        <v>0</v>
      </c>
    </row>
    <row r="7964" spans="25:25" x14ac:dyDescent="0.2">
      <c r="Y7964" s="35">
        <f t="shared" si="229"/>
        <v>0</v>
      </c>
    </row>
    <row r="7965" spans="25:25" x14ac:dyDescent="0.2">
      <c r="Y7965" s="35">
        <f t="shared" si="229"/>
        <v>0</v>
      </c>
    </row>
    <row r="7966" spans="25:25" x14ac:dyDescent="0.2">
      <c r="Y7966" s="35">
        <f t="shared" si="229"/>
        <v>0</v>
      </c>
    </row>
    <row r="7967" spans="25:25" x14ac:dyDescent="0.2">
      <c r="Y7967" s="35">
        <f t="shared" si="229"/>
        <v>0</v>
      </c>
    </row>
    <row r="7968" spans="25:25" x14ac:dyDescent="0.2">
      <c r="Y7968" s="35">
        <f t="shared" si="229"/>
        <v>0</v>
      </c>
    </row>
    <row r="7969" spans="25:25" x14ac:dyDescent="0.2">
      <c r="Y7969" s="35">
        <f t="shared" si="229"/>
        <v>0</v>
      </c>
    </row>
    <row r="7970" spans="25:25" x14ac:dyDescent="0.2">
      <c r="Y7970" s="35">
        <f t="shared" si="229"/>
        <v>0</v>
      </c>
    </row>
    <row r="7971" spans="25:25" x14ac:dyDescent="0.2">
      <c r="Y7971" s="35">
        <f t="shared" si="229"/>
        <v>0</v>
      </c>
    </row>
    <row r="7972" spans="25:25" x14ac:dyDescent="0.2">
      <c r="Y7972" s="35">
        <f t="shared" si="229"/>
        <v>0</v>
      </c>
    </row>
    <row r="7973" spans="25:25" x14ac:dyDescent="0.2">
      <c r="Y7973" s="35">
        <f t="shared" si="229"/>
        <v>0</v>
      </c>
    </row>
    <row r="7974" spans="25:25" x14ac:dyDescent="0.2">
      <c r="Y7974" s="35">
        <f t="shared" si="229"/>
        <v>0</v>
      </c>
    </row>
    <row r="7975" spans="25:25" x14ac:dyDescent="0.2">
      <c r="Y7975" s="35">
        <f t="shared" si="229"/>
        <v>0</v>
      </c>
    </row>
    <row r="7976" spans="25:25" x14ac:dyDescent="0.2">
      <c r="Y7976" s="35">
        <f t="shared" si="229"/>
        <v>0</v>
      </c>
    </row>
    <row r="7977" spans="25:25" x14ac:dyDescent="0.2">
      <c r="Y7977" s="35">
        <f t="shared" si="229"/>
        <v>0</v>
      </c>
    </row>
    <row r="7978" spans="25:25" x14ac:dyDescent="0.2">
      <c r="Y7978" s="35">
        <f t="shared" si="229"/>
        <v>0</v>
      </c>
    </row>
    <row r="7979" spans="25:25" x14ac:dyDescent="0.2">
      <c r="Y7979" s="35">
        <f t="shared" si="229"/>
        <v>0</v>
      </c>
    </row>
    <row r="7980" spans="25:25" x14ac:dyDescent="0.2">
      <c r="Y7980" s="35">
        <f t="shared" si="229"/>
        <v>0</v>
      </c>
    </row>
    <row r="7981" spans="25:25" x14ac:dyDescent="0.2">
      <c r="Y7981" s="35">
        <f t="shared" si="229"/>
        <v>0</v>
      </c>
    </row>
    <row r="7982" spans="25:25" x14ac:dyDescent="0.2">
      <c r="Y7982" s="35">
        <f t="shared" si="229"/>
        <v>0</v>
      </c>
    </row>
    <row r="7983" spans="25:25" x14ac:dyDescent="0.2">
      <c r="Y7983" s="35">
        <f t="shared" si="229"/>
        <v>0</v>
      </c>
    </row>
    <row r="7984" spans="25:25" x14ac:dyDescent="0.2">
      <c r="Y7984" s="35">
        <f t="shared" si="229"/>
        <v>0</v>
      </c>
    </row>
    <row r="7985" spans="25:25" x14ac:dyDescent="0.2">
      <c r="Y7985" s="35">
        <f t="shared" si="229"/>
        <v>0</v>
      </c>
    </row>
    <row r="7986" spans="25:25" x14ac:dyDescent="0.2">
      <c r="Y7986" s="35">
        <f t="shared" si="229"/>
        <v>0</v>
      </c>
    </row>
    <row r="7987" spans="25:25" x14ac:dyDescent="0.2">
      <c r="Y7987" s="35">
        <f t="shared" si="229"/>
        <v>0</v>
      </c>
    </row>
    <row r="7988" spans="25:25" x14ac:dyDescent="0.2">
      <c r="Y7988" s="35">
        <f t="shared" si="229"/>
        <v>0</v>
      </c>
    </row>
    <row r="7989" spans="25:25" x14ac:dyDescent="0.2">
      <c r="Y7989" s="35">
        <f t="shared" si="229"/>
        <v>0</v>
      </c>
    </row>
    <row r="7990" spans="25:25" x14ac:dyDescent="0.2">
      <c r="Y7990" s="35">
        <f t="shared" si="229"/>
        <v>0</v>
      </c>
    </row>
    <row r="7991" spans="25:25" x14ac:dyDescent="0.2">
      <c r="Y7991" s="35">
        <f t="shared" si="229"/>
        <v>0</v>
      </c>
    </row>
    <row r="7992" spans="25:25" x14ac:dyDescent="0.2">
      <c r="Y7992" s="35">
        <f t="shared" si="229"/>
        <v>0</v>
      </c>
    </row>
    <row r="7993" spans="25:25" x14ac:dyDescent="0.2">
      <c r="Y7993" s="35">
        <f t="shared" si="229"/>
        <v>0</v>
      </c>
    </row>
    <row r="7994" spans="25:25" x14ac:dyDescent="0.2">
      <c r="Y7994" s="35">
        <f t="shared" si="229"/>
        <v>0</v>
      </c>
    </row>
    <row r="7995" spans="25:25" x14ac:dyDescent="0.2">
      <c r="Y7995" s="35">
        <f t="shared" si="229"/>
        <v>0</v>
      </c>
    </row>
    <row r="7996" spans="25:25" x14ac:dyDescent="0.2">
      <c r="Y7996" s="35">
        <f t="shared" si="229"/>
        <v>0</v>
      </c>
    </row>
    <row r="7997" spans="25:25" x14ac:dyDescent="0.2">
      <c r="Y7997" s="35">
        <f t="shared" si="229"/>
        <v>0</v>
      </c>
    </row>
    <row r="7998" spans="25:25" x14ac:dyDescent="0.2">
      <c r="Y7998" s="35">
        <f t="shared" si="229"/>
        <v>0</v>
      </c>
    </row>
    <row r="7999" spans="25:25" x14ac:dyDescent="0.2">
      <c r="Y7999" s="35">
        <f t="shared" si="229"/>
        <v>0</v>
      </c>
    </row>
    <row r="8000" spans="25:25" x14ac:dyDescent="0.2">
      <c r="Y8000" s="35">
        <f t="shared" si="229"/>
        <v>0</v>
      </c>
    </row>
    <row r="8001" spans="25:25" x14ac:dyDescent="0.2">
      <c r="Y8001" s="35">
        <f t="shared" si="229"/>
        <v>0</v>
      </c>
    </row>
    <row r="8002" spans="25:25" x14ac:dyDescent="0.2">
      <c r="Y8002" s="35">
        <f t="shared" si="229"/>
        <v>0</v>
      </c>
    </row>
    <row r="8003" spans="25:25" x14ac:dyDescent="0.2">
      <c r="Y8003" s="35">
        <f t="shared" si="229"/>
        <v>0</v>
      </c>
    </row>
    <row r="8004" spans="25:25" x14ac:dyDescent="0.2">
      <c r="Y8004" s="35">
        <f t="shared" si="229"/>
        <v>0</v>
      </c>
    </row>
    <row r="8005" spans="25:25" x14ac:dyDescent="0.2">
      <c r="Y8005" s="35">
        <f t="shared" si="229"/>
        <v>0</v>
      </c>
    </row>
    <row r="8006" spans="25:25" x14ac:dyDescent="0.2">
      <c r="Y8006" s="35">
        <f t="shared" si="229"/>
        <v>0</v>
      </c>
    </row>
    <row r="8007" spans="25:25" x14ac:dyDescent="0.2">
      <c r="Y8007" s="35">
        <f t="shared" si="229"/>
        <v>0</v>
      </c>
    </row>
    <row r="8008" spans="25:25" x14ac:dyDescent="0.2">
      <c r="Y8008" s="35">
        <f t="shared" si="229"/>
        <v>0</v>
      </c>
    </row>
    <row r="8009" spans="25:25" x14ac:dyDescent="0.2">
      <c r="Y8009" s="35">
        <f t="shared" si="229"/>
        <v>0</v>
      </c>
    </row>
    <row r="8010" spans="25:25" x14ac:dyDescent="0.2">
      <c r="Y8010" s="35">
        <f t="shared" si="229"/>
        <v>0</v>
      </c>
    </row>
    <row r="8011" spans="25:25" x14ac:dyDescent="0.2">
      <c r="Y8011" s="35">
        <f t="shared" ref="Y8011:Y8074" si="230">SUM(E8011)*H8011</f>
        <v>0</v>
      </c>
    </row>
    <row r="8012" spans="25:25" x14ac:dyDescent="0.2">
      <c r="Y8012" s="35">
        <f t="shared" si="230"/>
        <v>0</v>
      </c>
    </row>
    <row r="8013" spans="25:25" x14ac:dyDescent="0.2">
      <c r="Y8013" s="35">
        <f t="shared" si="230"/>
        <v>0</v>
      </c>
    </row>
    <row r="8014" spans="25:25" x14ac:dyDescent="0.2">
      <c r="Y8014" s="35">
        <f t="shared" si="230"/>
        <v>0</v>
      </c>
    </row>
    <row r="8015" spans="25:25" x14ac:dyDescent="0.2">
      <c r="Y8015" s="35">
        <f t="shared" si="230"/>
        <v>0</v>
      </c>
    </row>
    <row r="8016" spans="25:25" x14ac:dyDescent="0.2">
      <c r="Y8016" s="35">
        <f t="shared" si="230"/>
        <v>0</v>
      </c>
    </row>
    <row r="8017" spans="25:25" x14ac:dyDescent="0.2">
      <c r="Y8017" s="35">
        <f t="shared" si="230"/>
        <v>0</v>
      </c>
    </row>
    <row r="8018" spans="25:25" x14ac:dyDescent="0.2">
      <c r="Y8018" s="35">
        <f t="shared" si="230"/>
        <v>0</v>
      </c>
    </row>
    <row r="8019" spans="25:25" x14ac:dyDescent="0.2">
      <c r="Y8019" s="35">
        <f t="shared" si="230"/>
        <v>0</v>
      </c>
    </row>
    <row r="8020" spans="25:25" x14ac:dyDescent="0.2">
      <c r="Y8020" s="35">
        <f t="shared" si="230"/>
        <v>0</v>
      </c>
    </row>
    <row r="8021" spans="25:25" x14ac:dyDescent="0.2">
      <c r="Y8021" s="35">
        <f t="shared" si="230"/>
        <v>0</v>
      </c>
    </row>
    <row r="8022" spans="25:25" x14ac:dyDescent="0.2">
      <c r="Y8022" s="35">
        <f t="shared" si="230"/>
        <v>0</v>
      </c>
    </row>
    <row r="8023" spans="25:25" x14ac:dyDescent="0.2">
      <c r="Y8023" s="35">
        <f t="shared" si="230"/>
        <v>0</v>
      </c>
    </row>
    <row r="8024" spans="25:25" x14ac:dyDescent="0.2">
      <c r="Y8024" s="35">
        <f t="shared" si="230"/>
        <v>0</v>
      </c>
    </row>
    <row r="8025" spans="25:25" x14ac:dyDescent="0.2">
      <c r="Y8025" s="35">
        <f t="shared" si="230"/>
        <v>0</v>
      </c>
    </row>
    <row r="8026" spans="25:25" x14ac:dyDescent="0.2">
      <c r="Y8026" s="35">
        <f t="shared" si="230"/>
        <v>0</v>
      </c>
    </row>
    <row r="8027" spans="25:25" x14ac:dyDescent="0.2">
      <c r="Y8027" s="35">
        <f t="shared" si="230"/>
        <v>0</v>
      </c>
    </row>
    <row r="8028" spans="25:25" x14ac:dyDescent="0.2">
      <c r="Y8028" s="35">
        <f t="shared" si="230"/>
        <v>0</v>
      </c>
    </row>
    <row r="8029" spans="25:25" x14ac:dyDescent="0.2">
      <c r="Y8029" s="35">
        <f t="shared" si="230"/>
        <v>0</v>
      </c>
    </row>
    <row r="8030" spans="25:25" x14ac:dyDescent="0.2">
      <c r="Y8030" s="35">
        <f t="shared" si="230"/>
        <v>0</v>
      </c>
    </row>
    <row r="8031" spans="25:25" x14ac:dyDescent="0.2">
      <c r="Y8031" s="35">
        <f t="shared" si="230"/>
        <v>0</v>
      </c>
    </row>
    <row r="8032" spans="25:25" x14ac:dyDescent="0.2">
      <c r="Y8032" s="35">
        <f t="shared" si="230"/>
        <v>0</v>
      </c>
    </row>
    <row r="8033" spans="25:25" x14ac:dyDescent="0.2">
      <c r="Y8033" s="35">
        <f t="shared" si="230"/>
        <v>0</v>
      </c>
    </row>
    <row r="8034" spans="25:25" x14ac:dyDescent="0.2">
      <c r="Y8034" s="35">
        <f t="shared" si="230"/>
        <v>0</v>
      </c>
    </row>
    <row r="8035" spans="25:25" x14ac:dyDescent="0.2">
      <c r="Y8035" s="35">
        <f t="shared" si="230"/>
        <v>0</v>
      </c>
    </row>
    <row r="8036" spans="25:25" x14ac:dyDescent="0.2">
      <c r="Y8036" s="35">
        <f t="shared" si="230"/>
        <v>0</v>
      </c>
    </row>
    <row r="8037" spans="25:25" x14ac:dyDescent="0.2">
      <c r="Y8037" s="35">
        <f t="shared" si="230"/>
        <v>0</v>
      </c>
    </row>
    <row r="8038" spans="25:25" x14ac:dyDescent="0.2">
      <c r="Y8038" s="35">
        <f t="shared" si="230"/>
        <v>0</v>
      </c>
    </row>
    <row r="8039" spans="25:25" x14ac:dyDescent="0.2">
      <c r="Y8039" s="35">
        <f t="shared" si="230"/>
        <v>0</v>
      </c>
    </row>
    <row r="8040" spans="25:25" x14ac:dyDescent="0.2">
      <c r="Y8040" s="35">
        <f t="shared" si="230"/>
        <v>0</v>
      </c>
    </row>
    <row r="8041" spans="25:25" x14ac:dyDescent="0.2">
      <c r="Y8041" s="35">
        <f t="shared" si="230"/>
        <v>0</v>
      </c>
    </row>
    <row r="8042" spans="25:25" x14ac:dyDescent="0.2">
      <c r="Y8042" s="35">
        <f t="shared" si="230"/>
        <v>0</v>
      </c>
    </row>
    <row r="8043" spans="25:25" x14ac:dyDescent="0.2">
      <c r="Y8043" s="35">
        <f t="shared" si="230"/>
        <v>0</v>
      </c>
    </row>
    <row r="8044" spans="25:25" x14ac:dyDescent="0.2">
      <c r="Y8044" s="35">
        <f t="shared" si="230"/>
        <v>0</v>
      </c>
    </row>
    <row r="8045" spans="25:25" x14ac:dyDescent="0.2">
      <c r="Y8045" s="35">
        <f t="shared" si="230"/>
        <v>0</v>
      </c>
    </row>
    <row r="8046" spans="25:25" x14ac:dyDescent="0.2">
      <c r="Y8046" s="35">
        <f t="shared" si="230"/>
        <v>0</v>
      </c>
    </row>
    <row r="8047" spans="25:25" x14ac:dyDescent="0.2">
      <c r="Y8047" s="35">
        <f t="shared" si="230"/>
        <v>0</v>
      </c>
    </row>
    <row r="8048" spans="25:25" x14ac:dyDescent="0.2">
      <c r="Y8048" s="35">
        <f t="shared" si="230"/>
        <v>0</v>
      </c>
    </row>
    <row r="8049" spans="25:25" x14ac:dyDescent="0.2">
      <c r="Y8049" s="35">
        <f t="shared" si="230"/>
        <v>0</v>
      </c>
    </row>
    <row r="8050" spans="25:25" x14ac:dyDescent="0.2">
      <c r="Y8050" s="35">
        <f t="shared" si="230"/>
        <v>0</v>
      </c>
    </row>
    <row r="8051" spans="25:25" x14ac:dyDescent="0.2">
      <c r="Y8051" s="35">
        <f t="shared" si="230"/>
        <v>0</v>
      </c>
    </row>
    <row r="8052" spans="25:25" x14ac:dyDescent="0.2">
      <c r="Y8052" s="35">
        <f t="shared" si="230"/>
        <v>0</v>
      </c>
    </row>
    <row r="8053" spans="25:25" x14ac:dyDescent="0.2">
      <c r="Y8053" s="35">
        <f t="shared" si="230"/>
        <v>0</v>
      </c>
    </row>
    <row r="8054" spans="25:25" x14ac:dyDescent="0.2">
      <c r="Y8054" s="35">
        <f t="shared" si="230"/>
        <v>0</v>
      </c>
    </row>
    <row r="8055" spans="25:25" x14ac:dyDescent="0.2">
      <c r="Y8055" s="35">
        <f t="shared" si="230"/>
        <v>0</v>
      </c>
    </row>
    <row r="8056" spans="25:25" x14ac:dyDescent="0.2">
      <c r="Y8056" s="35">
        <f t="shared" si="230"/>
        <v>0</v>
      </c>
    </row>
    <row r="8057" spans="25:25" x14ac:dyDescent="0.2">
      <c r="Y8057" s="35">
        <f t="shared" si="230"/>
        <v>0</v>
      </c>
    </row>
    <row r="8058" spans="25:25" x14ac:dyDescent="0.2">
      <c r="Y8058" s="35">
        <f t="shared" si="230"/>
        <v>0</v>
      </c>
    </row>
    <row r="8059" spans="25:25" x14ac:dyDescent="0.2">
      <c r="Y8059" s="35">
        <f t="shared" si="230"/>
        <v>0</v>
      </c>
    </row>
    <row r="8060" spans="25:25" x14ac:dyDescent="0.2">
      <c r="Y8060" s="35">
        <f t="shared" si="230"/>
        <v>0</v>
      </c>
    </row>
    <row r="8061" spans="25:25" x14ac:dyDescent="0.2">
      <c r="Y8061" s="35">
        <f t="shared" si="230"/>
        <v>0</v>
      </c>
    </row>
    <row r="8062" spans="25:25" x14ac:dyDescent="0.2">
      <c r="Y8062" s="35">
        <f t="shared" si="230"/>
        <v>0</v>
      </c>
    </row>
    <row r="8063" spans="25:25" x14ac:dyDescent="0.2">
      <c r="Y8063" s="35">
        <f t="shared" si="230"/>
        <v>0</v>
      </c>
    </row>
    <row r="8064" spans="25:25" x14ac:dyDescent="0.2">
      <c r="Y8064" s="35">
        <f t="shared" si="230"/>
        <v>0</v>
      </c>
    </row>
    <row r="8065" spans="25:25" x14ac:dyDescent="0.2">
      <c r="Y8065" s="35">
        <f t="shared" si="230"/>
        <v>0</v>
      </c>
    </row>
    <row r="8066" spans="25:25" x14ac:dyDescent="0.2">
      <c r="Y8066" s="35">
        <f t="shared" si="230"/>
        <v>0</v>
      </c>
    </row>
    <row r="8067" spans="25:25" x14ac:dyDescent="0.2">
      <c r="Y8067" s="35">
        <f t="shared" si="230"/>
        <v>0</v>
      </c>
    </row>
    <row r="8068" spans="25:25" x14ac:dyDescent="0.2">
      <c r="Y8068" s="35">
        <f t="shared" si="230"/>
        <v>0</v>
      </c>
    </row>
    <row r="8069" spans="25:25" x14ac:dyDescent="0.2">
      <c r="Y8069" s="35">
        <f t="shared" si="230"/>
        <v>0</v>
      </c>
    </row>
    <row r="8070" spans="25:25" x14ac:dyDescent="0.2">
      <c r="Y8070" s="35">
        <f t="shared" si="230"/>
        <v>0</v>
      </c>
    </row>
    <row r="8071" spans="25:25" x14ac:dyDescent="0.2">
      <c r="Y8071" s="35">
        <f t="shared" si="230"/>
        <v>0</v>
      </c>
    </row>
    <row r="8072" spans="25:25" x14ac:dyDescent="0.2">
      <c r="Y8072" s="35">
        <f t="shared" si="230"/>
        <v>0</v>
      </c>
    </row>
    <row r="8073" spans="25:25" x14ac:dyDescent="0.2">
      <c r="Y8073" s="35">
        <f t="shared" si="230"/>
        <v>0</v>
      </c>
    </row>
    <row r="8074" spans="25:25" x14ac:dyDescent="0.2">
      <c r="Y8074" s="35">
        <f t="shared" si="230"/>
        <v>0</v>
      </c>
    </row>
    <row r="8075" spans="25:25" x14ac:dyDescent="0.2">
      <c r="Y8075" s="35">
        <f t="shared" ref="Y8075:Y8138" si="231">SUM(E8075)*H8075</f>
        <v>0</v>
      </c>
    </row>
    <row r="8076" spans="25:25" x14ac:dyDescent="0.2">
      <c r="Y8076" s="35">
        <f t="shared" si="231"/>
        <v>0</v>
      </c>
    </row>
    <row r="8077" spans="25:25" x14ac:dyDescent="0.2">
      <c r="Y8077" s="35">
        <f t="shared" si="231"/>
        <v>0</v>
      </c>
    </row>
    <row r="8078" spans="25:25" x14ac:dyDescent="0.2">
      <c r="Y8078" s="35">
        <f t="shared" si="231"/>
        <v>0</v>
      </c>
    </row>
    <row r="8079" spans="25:25" x14ac:dyDescent="0.2">
      <c r="Y8079" s="35">
        <f t="shared" si="231"/>
        <v>0</v>
      </c>
    </row>
    <row r="8080" spans="25:25" x14ac:dyDescent="0.2">
      <c r="Y8080" s="35">
        <f t="shared" si="231"/>
        <v>0</v>
      </c>
    </row>
    <row r="8081" spans="25:25" x14ac:dyDescent="0.2">
      <c r="Y8081" s="35">
        <f t="shared" si="231"/>
        <v>0</v>
      </c>
    </row>
    <row r="8082" spans="25:25" x14ac:dyDescent="0.2">
      <c r="Y8082" s="35">
        <f t="shared" si="231"/>
        <v>0</v>
      </c>
    </row>
    <row r="8083" spans="25:25" x14ac:dyDescent="0.2">
      <c r="Y8083" s="35">
        <f t="shared" si="231"/>
        <v>0</v>
      </c>
    </row>
    <row r="8084" spans="25:25" x14ac:dyDescent="0.2">
      <c r="Y8084" s="35">
        <f t="shared" si="231"/>
        <v>0</v>
      </c>
    </row>
    <row r="8085" spans="25:25" x14ac:dyDescent="0.2">
      <c r="Y8085" s="35">
        <f t="shared" si="231"/>
        <v>0</v>
      </c>
    </row>
    <row r="8086" spans="25:25" x14ac:dyDescent="0.2">
      <c r="Y8086" s="35">
        <f t="shared" si="231"/>
        <v>0</v>
      </c>
    </row>
    <row r="8087" spans="25:25" x14ac:dyDescent="0.2">
      <c r="Y8087" s="35">
        <f t="shared" si="231"/>
        <v>0</v>
      </c>
    </row>
    <row r="8088" spans="25:25" x14ac:dyDescent="0.2">
      <c r="Y8088" s="35">
        <f t="shared" si="231"/>
        <v>0</v>
      </c>
    </row>
    <row r="8089" spans="25:25" x14ac:dyDescent="0.2">
      <c r="Y8089" s="35">
        <f t="shared" si="231"/>
        <v>0</v>
      </c>
    </row>
    <row r="8090" spans="25:25" x14ac:dyDescent="0.2">
      <c r="Y8090" s="35">
        <f t="shared" si="231"/>
        <v>0</v>
      </c>
    </row>
    <row r="8091" spans="25:25" x14ac:dyDescent="0.2">
      <c r="Y8091" s="35">
        <f t="shared" si="231"/>
        <v>0</v>
      </c>
    </row>
    <row r="8092" spans="25:25" x14ac:dyDescent="0.2">
      <c r="Y8092" s="35">
        <f t="shared" si="231"/>
        <v>0</v>
      </c>
    </row>
    <row r="8093" spans="25:25" x14ac:dyDescent="0.2">
      <c r="Y8093" s="35">
        <f t="shared" si="231"/>
        <v>0</v>
      </c>
    </row>
    <row r="8094" spans="25:25" x14ac:dyDescent="0.2">
      <c r="Y8094" s="35">
        <f t="shared" si="231"/>
        <v>0</v>
      </c>
    </row>
    <row r="8095" spans="25:25" x14ac:dyDescent="0.2">
      <c r="Y8095" s="35">
        <f t="shared" si="231"/>
        <v>0</v>
      </c>
    </row>
    <row r="8096" spans="25:25" x14ac:dyDescent="0.2">
      <c r="Y8096" s="35">
        <f t="shared" si="231"/>
        <v>0</v>
      </c>
    </row>
    <row r="8097" spans="25:25" x14ac:dyDescent="0.2">
      <c r="Y8097" s="35">
        <f t="shared" si="231"/>
        <v>0</v>
      </c>
    </row>
    <row r="8098" spans="25:25" x14ac:dyDescent="0.2">
      <c r="Y8098" s="35">
        <f t="shared" si="231"/>
        <v>0</v>
      </c>
    </row>
    <row r="8099" spans="25:25" x14ac:dyDescent="0.2">
      <c r="Y8099" s="35">
        <f t="shared" si="231"/>
        <v>0</v>
      </c>
    </row>
    <row r="8100" spans="25:25" x14ac:dyDescent="0.2">
      <c r="Y8100" s="35">
        <f t="shared" si="231"/>
        <v>0</v>
      </c>
    </row>
    <row r="8101" spans="25:25" x14ac:dyDescent="0.2">
      <c r="Y8101" s="35">
        <f t="shared" si="231"/>
        <v>0</v>
      </c>
    </row>
    <row r="8102" spans="25:25" x14ac:dyDescent="0.2">
      <c r="Y8102" s="35">
        <f t="shared" si="231"/>
        <v>0</v>
      </c>
    </row>
    <row r="8103" spans="25:25" x14ac:dyDescent="0.2">
      <c r="Y8103" s="35">
        <f t="shared" si="231"/>
        <v>0</v>
      </c>
    </row>
    <row r="8104" spans="25:25" x14ac:dyDescent="0.2">
      <c r="Y8104" s="35">
        <f t="shared" si="231"/>
        <v>0</v>
      </c>
    </row>
    <row r="8105" spans="25:25" x14ac:dyDescent="0.2">
      <c r="Y8105" s="35">
        <f t="shared" si="231"/>
        <v>0</v>
      </c>
    </row>
    <row r="8106" spans="25:25" x14ac:dyDescent="0.2">
      <c r="Y8106" s="35">
        <f t="shared" si="231"/>
        <v>0</v>
      </c>
    </row>
    <row r="8107" spans="25:25" x14ac:dyDescent="0.2">
      <c r="Y8107" s="35">
        <f t="shared" si="231"/>
        <v>0</v>
      </c>
    </row>
    <row r="8108" spans="25:25" x14ac:dyDescent="0.2">
      <c r="Y8108" s="35">
        <f t="shared" si="231"/>
        <v>0</v>
      </c>
    </row>
    <row r="8109" spans="25:25" x14ac:dyDescent="0.2">
      <c r="Y8109" s="35">
        <f t="shared" si="231"/>
        <v>0</v>
      </c>
    </row>
    <row r="8110" spans="25:25" x14ac:dyDescent="0.2">
      <c r="Y8110" s="35">
        <f t="shared" si="231"/>
        <v>0</v>
      </c>
    </row>
    <row r="8111" spans="25:25" x14ac:dyDescent="0.2">
      <c r="Y8111" s="35">
        <f t="shared" si="231"/>
        <v>0</v>
      </c>
    </row>
    <row r="8112" spans="25:25" x14ac:dyDescent="0.2">
      <c r="Y8112" s="35">
        <f t="shared" si="231"/>
        <v>0</v>
      </c>
    </row>
    <row r="8113" spans="25:25" x14ac:dyDescent="0.2">
      <c r="Y8113" s="35">
        <f t="shared" si="231"/>
        <v>0</v>
      </c>
    </row>
    <row r="8114" spans="25:25" x14ac:dyDescent="0.2">
      <c r="Y8114" s="35">
        <f t="shared" si="231"/>
        <v>0</v>
      </c>
    </row>
    <row r="8115" spans="25:25" x14ac:dyDescent="0.2">
      <c r="Y8115" s="35">
        <f t="shared" si="231"/>
        <v>0</v>
      </c>
    </row>
    <row r="8116" spans="25:25" x14ac:dyDescent="0.2">
      <c r="Y8116" s="35">
        <f t="shared" si="231"/>
        <v>0</v>
      </c>
    </row>
    <row r="8117" spans="25:25" x14ac:dyDescent="0.2">
      <c r="Y8117" s="35">
        <f t="shared" si="231"/>
        <v>0</v>
      </c>
    </row>
    <row r="8118" spans="25:25" x14ac:dyDescent="0.2">
      <c r="Y8118" s="35">
        <f t="shared" si="231"/>
        <v>0</v>
      </c>
    </row>
    <row r="8119" spans="25:25" x14ac:dyDescent="0.2">
      <c r="Y8119" s="35">
        <f t="shared" si="231"/>
        <v>0</v>
      </c>
    </row>
    <row r="8120" spans="25:25" x14ac:dyDescent="0.2">
      <c r="Y8120" s="35">
        <f t="shared" si="231"/>
        <v>0</v>
      </c>
    </row>
    <row r="8121" spans="25:25" x14ac:dyDescent="0.2">
      <c r="Y8121" s="35">
        <f t="shared" si="231"/>
        <v>0</v>
      </c>
    </row>
    <row r="8122" spans="25:25" x14ac:dyDescent="0.2">
      <c r="Y8122" s="35">
        <f t="shared" si="231"/>
        <v>0</v>
      </c>
    </row>
    <row r="8123" spans="25:25" x14ac:dyDescent="0.2">
      <c r="Y8123" s="35">
        <f t="shared" si="231"/>
        <v>0</v>
      </c>
    </row>
    <row r="8124" spans="25:25" x14ac:dyDescent="0.2">
      <c r="Y8124" s="35">
        <f t="shared" si="231"/>
        <v>0</v>
      </c>
    </row>
    <row r="8125" spans="25:25" x14ac:dyDescent="0.2">
      <c r="Y8125" s="35">
        <f t="shared" si="231"/>
        <v>0</v>
      </c>
    </row>
    <row r="8126" spans="25:25" x14ac:dyDescent="0.2">
      <c r="Y8126" s="35">
        <f t="shared" si="231"/>
        <v>0</v>
      </c>
    </row>
    <row r="8127" spans="25:25" x14ac:dyDescent="0.2">
      <c r="Y8127" s="35">
        <f t="shared" si="231"/>
        <v>0</v>
      </c>
    </row>
    <row r="8128" spans="25:25" x14ac:dyDescent="0.2">
      <c r="Y8128" s="35">
        <f t="shared" si="231"/>
        <v>0</v>
      </c>
    </row>
    <row r="8129" spans="25:25" x14ac:dyDescent="0.2">
      <c r="Y8129" s="35">
        <f t="shared" si="231"/>
        <v>0</v>
      </c>
    </row>
    <row r="8130" spans="25:25" x14ac:dyDescent="0.2">
      <c r="Y8130" s="35">
        <f t="shared" si="231"/>
        <v>0</v>
      </c>
    </row>
    <row r="8131" spans="25:25" x14ac:dyDescent="0.2">
      <c r="Y8131" s="35">
        <f t="shared" si="231"/>
        <v>0</v>
      </c>
    </row>
    <row r="8132" spans="25:25" x14ac:dyDescent="0.2">
      <c r="Y8132" s="35">
        <f t="shared" si="231"/>
        <v>0</v>
      </c>
    </row>
    <row r="8133" spans="25:25" x14ac:dyDescent="0.2">
      <c r="Y8133" s="35">
        <f t="shared" si="231"/>
        <v>0</v>
      </c>
    </row>
    <row r="8134" spans="25:25" x14ac:dyDescent="0.2">
      <c r="Y8134" s="35">
        <f t="shared" si="231"/>
        <v>0</v>
      </c>
    </row>
    <row r="8135" spans="25:25" x14ac:dyDescent="0.2">
      <c r="Y8135" s="35">
        <f t="shared" si="231"/>
        <v>0</v>
      </c>
    </row>
    <row r="8136" spans="25:25" x14ac:dyDescent="0.2">
      <c r="Y8136" s="35">
        <f t="shared" si="231"/>
        <v>0</v>
      </c>
    </row>
    <row r="8137" spans="25:25" x14ac:dyDescent="0.2">
      <c r="Y8137" s="35">
        <f t="shared" si="231"/>
        <v>0</v>
      </c>
    </row>
    <row r="8138" spans="25:25" x14ac:dyDescent="0.2">
      <c r="Y8138" s="35">
        <f t="shared" si="231"/>
        <v>0</v>
      </c>
    </row>
    <row r="8139" spans="25:25" x14ac:dyDescent="0.2">
      <c r="Y8139" s="35">
        <f t="shared" ref="Y8139:Y8202" si="232">SUM(E8139)*H8139</f>
        <v>0</v>
      </c>
    </row>
    <row r="8140" spans="25:25" x14ac:dyDescent="0.2">
      <c r="Y8140" s="35">
        <f t="shared" si="232"/>
        <v>0</v>
      </c>
    </row>
    <row r="8141" spans="25:25" x14ac:dyDescent="0.2">
      <c r="Y8141" s="35">
        <f t="shared" si="232"/>
        <v>0</v>
      </c>
    </row>
    <row r="8142" spans="25:25" x14ac:dyDescent="0.2">
      <c r="Y8142" s="35">
        <f t="shared" si="232"/>
        <v>0</v>
      </c>
    </row>
    <row r="8143" spans="25:25" x14ac:dyDescent="0.2">
      <c r="Y8143" s="35">
        <f t="shared" si="232"/>
        <v>0</v>
      </c>
    </row>
    <row r="8144" spans="25:25" x14ac:dyDescent="0.2">
      <c r="Y8144" s="35">
        <f t="shared" si="232"/>
        <v>0</v>
      </c>
    </row>
    <row r="8145" spans="25:25" x14ac:dyDescent="0.2">
      <c r="Y8145" s="35">
        <f t="shared" si="232"/>
        <v>0</v>
      </c>
    </row>
    <row r="8146" spans="25:25" x14ac:dyDescent="0.2">
      <c r="Y8146" s="35">
        <f t="shared" si="232"/>
        <v>0</v>
      </c>
    </row>
    <row r="8147" spans="25:25" x14ac:dyDescent="0.2">
      <c r="Y8147" s="35">
        <f t="shared" si="232"/>
        <v>0</v>
      </c>
    </row>
    <row r="8148" spans="25:25" x14ac:dyDescent="0.2">
      <c r="Y8148" s="35">
        <f t="shared" si="232"/>
        <v>0</v>
      </c>
    </row>
    <row r="8149" spans="25:25" x14ac:dyDescent="0.2">
      <c r="Y8149" s="35">
        <f t="shared" si="232"/>
        <v>0</v>
      </c>
    </row>
    <row r="8150" spans="25:25" x14ac:dyDescent="0.2">
      <c r="Y8150" s="35">
        <f t="shared" si="232"/>
        <v>0</v>
      </c>
    </row>
    <row r="8151" spans="25:25" x14ac:dyDescent="0.2">
      <c r="Y8151" s="35">
        <f t="shared" si="232"/>
        <v>0</v>
      </c>
    </row>
    <row r="8152" spans="25:25" x14ac:dyDescent="0.2">
      <c r="Y8152" s="35">
        <f t="shared" si="232"/>
        <v>0</v>
      </c>
    </row>
    <row r="8153" spans="25:25" x14ac:dyDescent="0.2">
      <c r="Y8153" s="35">
        <f t="shared" si="232"/>
        <v>0</v>
      </c>
    </row>
    <row r="8154" spans="25:25" x14ac:dyDescent="0.2">
      <c r="Y8154" s="35">
        <f t="shared" si="232"/>
        <v>0</v>
      </c>
    </row>
    <row r="8155" spans="25:25" x14ac:dyDescent="0.2">
      <c r="Y8155" s="35">
        <f t="shared" si="232"/>
        <v>0</v>
      </c>
    </row>
    <row r="8156" spans="25:25" x14ac:dyDescent="0.2">
      <c r="Y8156" s="35">
        <f t="shared" si="232"/>
        <v>0</v>
      </c>
    </row>
    <row r="8157" spans="25:25" x14ac:dyDescent="0.2">
      <c r="Y8157" s="35">
        <f t="shared" si="232"/>
        <v>0</v>
      </c>
    </row>
    <row r="8158" spans="25:25" x14ac:dyDescent="0.2">
      <c r="Y8158" s="35">
        <f t="shared" si="232"/>
        <v>0</v>
      </c>
    </row>
    <row r="8159" spans="25:25" x14ac:dyDescent="0.2">
      <c r="Y8159" s="35">
        <f t="shared" si="232"/>
        <v>0</v>
      </c>
    </row>
    <row r="8160" spans="25:25" x14ac:dyDescent="0.2">
      <c r="Y8160" s="35">
        <f t="shared" si="232"/>
        <v>0</v>
      </c>
    </row>
    <row r="8161" spans="25:25" x14ac:dyDescent="0.2">
      <c r="Y8161" s="35">
        <f t="shared" si="232"/>
        <v>0</v>
      </c>
    </row>
    <row r="8162" spans="25:25" x14ac:dyDescent="0.2">
      <c r="Y8162" s="35">
        <f t="shared" si="232"/>
        <v>0</v>
      </c>
    </row>
    <row r="8163" spans="25:25" x14ac:dyDescent="0.2">
      <c r="Y8163" s="35">
        <f t="shared" si="232"/>
        <v>0</v>
      </c>
    </row>
    <row r="8164" spans="25:25" x14ac:dyDescent="0.2">
      <c r="Y8164" s="35">
        <f t="shared" si="232"/>
        <v>0</v>
      </c>
    </row>
    <row r="8165" spans="25:25" x14ac:dyDescent="0.2">
      <c r="Y8165" s="35">
        <f t="shared" si="232"/>
        <v>0</v>
      </c>
    </row>
    <row r="8166" spans="25:25" x14ac:dyDescent="0.2">
      <c r="Y8166" s="35">
        <f t="shared" si="232"/>
        <v>0</v>
      </c>
    </row>
    <row r="8167" spans="25:25" x14ac:dyDescent="0.2">
      <c r="Y8167" s="35">
        <f t="shared" si="232"/>
        <v>0</v>
      </c>
    </row>
    <row r="8168" spans="25:25" x14ac:dyDescent="0.2">
      <c r="Y8168" s="35">
        <f t="shared" si="232"/>
        <v>0</v>
      </c>
    </row>
    <row r="8169" spans="25:25" x14ac:dyDescent="0.2">
      <c r="Y8169" s="35">
        <f t="shared" si="232"/>
        <v>0</v>
      </c>
    </row>
    <row r="8170" spans="25:25" x14ac:dyDescent="0.2">
      <c r="Y8170" s="35">
        <f t="shared" si="232"/>
        <v>0</v>
      </c>
    </row>
    <row r="8171" spans="25:25" x14ac:dyDescent="0.2">
      <c r="Y8171" s="35">
        <f t="shared" si="232"/>
        <v>0</v>
      </c>
    </row>
    <row r="8172" spans="25:25" x14ac:dyDescent="0.2">
      <c r="Y8172" s="35">
        <f t="shared" si="232"/>
        <v>0</v>
      </c>
    </row>
    <row r="8173" spans="25:25" x14ac:dyDescent="0.2">
      <c r="Y8173" s="35">
        <f t="shared" si="232"/>
        <v>0</v>
      </c>
    </row>
    <row r="8174" spans="25:25" x14ac:dyDescent="0.2">
      <c r="Y8174" s="35">
        <f t="shared" si="232"/>
        <v>0</v>
      </c>
    </row>
    <row r="8175" spans="25:25" x14ac:dyDescent="0.2">
      <c r="Y8175" s="35">
        <f t="shared" si="232"/>
        <v>0</v>
      </c>
    </row>
    <row r="8176" spans="25:25" x14ac:dyDescent="0.2">
      <c r="Y8176" s="35">
        <f t="shared" si="232"/>
        <v>0</v>
      </c>
    </row>
    <row r="8177" spans="25:25" x14ac:dyDescent="0.2">
      <c r="Y8177" s="35">
        <f t="shared" si="232"/>
        <v>0</v>
      </c>
    </row>
    <row r="8178" spans="25:25" x14ac:dyDescent="0.2">
      <c r="Y8178" s="35">
        <f t="shared" si="232"/>
        <v>0</v>
      </c>
    </row>
    <row r="8179" spans="25:25" x14ac:dyDescent="0.2">
      <c r="Y8179" s="35">
        <f t="shared" si="232"/>
        <v>0</v>
      </c>
    </row>
    <row r="8180" spans="25:25" x14ac:dyDescent="0.2">
      <c r="Y8180" s="35">
        <f t="shared" si="232"/>
        <v>0</v>
      </c>
    </row>
    <row r="8181" spans="25:25" x14ac:dyDescent="0.2">
      <c r="Y8181" s="35">
        <f t="shared" si="232"/>
        <v>0</v>
      </c>
    </row>
    <row r="8182" spans="25:25" x14ac:dyDescent="0.2">
      <c r="Y8182" s="35">
        <f t="shared" si="232"/>
        <v>0</v>
      </c>
    </row>
    <row r="8183" spans="25:25" x14ac:dyDescent="0.2">
      <c r="Y8183" s="35">
        <f t="shared" si="232"/>
        <v>0</v>
      </c>
    </row>
    <row r="8184" spans="25:25" x14ac:dyDescent="0.2">
      <c r="Y8184" s="35">
        <f t="shared" si="232"/>
        <v>0</v>
      </c>
    </row>
    <row r="8185" spans="25:25" x14ac:dyDescent="0.2">
      <c r="Y8185" s="35">
        <f t="shared" si="232"/>
        <v>0</v>
      </c>
    </row>
    <row r="8186" spans="25:25" x14ac:dyDescent="0.2">
      <c r="Y8186" s="35">
        <f t="shared" si="232"/>
        <v>0</v>
      </c>
    </row>
    <row r="8187" spans="25:25" x14ac:dyDescent="0.2">
      <c r="Y8187" s="35">
        <f t="shared" si="232"/>
        <v>0</v>
      </c>
    </row>
    <row r="8188" spans="25:25" x14ac:dyDescent="0.2">
      <c r="Y8188" s="35">
        <f t="shared" si="232"/>
        <v>0</v>
      </c>
    </row>
    <row r="8189" spans="25:25" x14ac:dyDescent="0.2">
      <c r="Y8189" s="35">
        <f t="shared" si="232"/>
        <v>0</v>
      </c>
    </row>
    <row r="8190" spans="25:25" x14ac:dyDescent="0.2">
      <c r="Y8190" s="35">
        <f t="shared" si="232"/>
        <v>0</v>
      </c>
    </row>
    <row r="8191" spans="25:25" x14ac:dyDescent="0.2">
      <c r="Y8191" s="35">
        <f t="shared" si="232"/>
        <v>0</v>
      </c>
    </row>
    <row r="8192" spans="25:25" x14ac:dyDescent="0.2">
      <c r="Y8192" s="35">
        <f t="shared" si="232"/>
        <v>0</v>
      </c>
    </row>
    <row r="8193" spans="25:25" x14ac:dyDescent="0.2">
      <c r="Y8193" s="35">
        <f t="shared" si="232"/>
        <v>0</v>
      </c>
    </row>
    <row r="8194" spans="25:25" x14ac:dyDescent="0.2">
      <c r="Y8194" s="35">
        <f t="shared" si="232"/>
        <v>0</v>
      </c>
    </row>
    <row r="8195" spans="25:25" x14ac:dyDescent="0.2">
      <c r="Y8195" s="35">
        <f t="shared" si="232"/>
        <v>0</v>
      </c>
    </row>
    <row r="8196" spans="25:25" x14ac:dyDescent="0.2">
      <c r="Y8196" s="35">
        <f t="shared" si="232"/>
        <v>0</v>
      </c>
    </row>
    <row r="8197" spans="25:25" x14ac:dyDescent="0.2">
      <c r="Y8197" s="35">
        <f t="shared" si="232"/>
        <v>0</v>
      </c>
    </row>
    <row r="8198" spans="25:25" x14ac:dyDescent="0.2">
      <c r="Y8198" s="35">
        <f t="shared" si="232"/>
        <v>0</v>
      </c>
    </row>
    <row r="8199" spans="25:25" x14ac:dyDescent="0.2">
      <c r="Y8199" s="35">
        <f t="shared" si="232"/>
        <v>0</v>
      </c>
    </row>
    <row r="8200" spans="25:25" x14ac:dyDescent="0.2">
      <c r="Y8200" s="35">
        <f t="shared" si="232"/>
        <v>0</v>
      </c>
    </row>
    <row r="8201" spans="25:25" x14ac:dyDescent="0.2">
      <c r="Y8201" s="35">
        <f t="shared" si="232"/>
        <v>0</v>
      </c>
    </row>
    <row r="8202" spans="25:25" x14ac:dyDescent="0.2">
      <c r="Y8202" s="35">
        <f t="shared" si="232"/>
        <v>0</v>
      </c>
    </row>
    <row r="8203" spans="25:25" x14ac:dyDescent="0.2">
      <c r="Y8203" s="35">
        <f t="shared" ref="Y8203:Y8266" si="233">SUM(E8203)*H8203</f>
        <v>0</v>
      </c>
    </row>
    <row r="8204" spans="25:25" x14ac:dyDescent="0.2">
      <c r="Y8204" s="35">
        <f t="shared" si="233"/>
        <v>0</v>
      </c>
    </row>
    <row r="8205" spans="25:25" x14ac:dyDescent="0.2">
      <c r="Y8205" s="35">
        <f t="shared" si="233"/>
        <v>0</v>
      </c>
    </row>
    <row r="8206" spans="25:25" x14ac:dyDescent="0.2">
      <c r="Y8206" s="35">
        <f t="shared" si="233"/>
        <v>0</v>
      </c>
    </row>
    <row r="8207" spans="25:25" x14ac:dyDescent="0.2">
      <c r="Y8207" s="35">
        <f t="shared" si="233"/>
        <v>0</v>
      </c>
    </row>
    <row r="8208" spans="25:25" x14ac:dyDescent="0.2">
      <c r="Y8208" s="35">
        <f t="shared" si="233"/>
        <v>0</v>
      </c>
    </row>
    <row r="8209" spans="25:25" x14ac:dyDescent="0.2">
      <c r="Y8209" s="35">
        <f t="shared" si="233"/>
        <v>0</v>
      </c>
    </row>
    <row r="8210" spans="25:25" x14ac:dyDescent="0.2">
      <c r="Y8210" s="35">
        <f t="shared" si="233"/>
        <v>0</v>
      </c>
    </row>
    <row r="8211" spans="25:25" x14ac:dyDescent="0.2">
      <c r="Y8211" s="35">
        <f t="shared" si="233"/>
        <v>0</v>
      </c>
    </row>
    <row r="8212" spans="25:25" x14ac:dyDescent="0.2">
      <c r="Y8212" s="35">
        <f t="shared" si="233"/>
        <v>0</v>
      </c>
    </row>
    <row r="8213" spans="25:25" x14ac:dyDescent="0.2">
      <c r="Y8213" s="35">
        <f t="shared" si="233"/>
        <v>0</v>
      </c>
    </row>
    <row r="8214" spans="25:25" x14ac:dyDescent="0.2">
      <c r="Y8214" s="35">
        <f t="shared" si="233"/>
        <v>0</v>
      </c>
    </row>
    <row r="8215" spans="25:25" x14ac:dyDescent="0.2">
      <c r="Y8215" s="35">
        <f t="shared" si="233"/>
        <v>0</v>
      </c>
    </row>
    <row r="8216" spans="25:25" x14ac:dyDescent="0.2">
      <c r="Y8216" s="35">
        <f t="shared" si="233"/>
        <v>0</v>
      </c>
    </row>
    <row r="8217" spans="25:25" x14ac:dyDescent="0.2">
      <c r="Y8217" s="35">
        <f t="shared" si="233"/>
        <v>0</v>
      </c>
    </row>
    <row r="8218" spans="25:25" x14ac:dyDescent="0.2">
      <c r="Y8218" s="35">
        <f t="shared" si="233"/>
        <v>0</v>
      </c>
    </row>
    <row r="8219" spans="25:25" x14ac:dyDescent="0.2">
      <c r="Y8219" s="35">
        <f t="shared" si="233"/>
        <v>0</v>
      </c>
    </row>
    <row r="8220" spans="25:25" x14ac:dyDescent="0.2">
      <c r="Y8220" s="35">
        <f t="shared" si="233"/>
        <v>0</v>
      </c>
    </row>
    <row r="8221" spans="25:25" x14ac:dyDescent="0.2">
      <c r="Y8221" s="35">
        <f t="shared" si="233"/>
        <v>0</v>
      </c>
    </row>
    <row r="8222" spans="25:25" x14ac:dyDescent="0.2">
      <c r="Y8222" s="35">
        <f t="shared" si="233"/>
        <v>0</v>
      </c>
    </row>
    <row r="8223" spans="25:25" x14ac:dyDescent="0.2">
      <c r="Y8223" s="35">
        <f t="shared" si="233"/>
        <v>0</v>
      </c>
    </row>
    <row r="8224" spans="25:25" x14ac:dyDescent="0.2">
      <c r="Y8224" s="35">
        <f t="shared" si="233"/>
        <v>0</v>
      </c>
    </row>
    <row r="8225" spans="25:25" x14ac:dyDescent="0.2">
      <c r="Y8225" s="35">
        <f t="shared" si="233"/>
        <v>0</v>
      </c>
    </row>
    <row r="8226" spans="25:25" x14ac:dyDescent="0.2">
      <c r="Y8226" s="35">
        <f t="shared" si="233"/>
        <v>0</v>
      </c>
    </row>
    <row r="8227" spans="25:25" x14ac:dyDescent="0.2">
      <c r="Y8227" s="35">
        <f t="shared" si="233"/>
        <v>0</v>
      </c>
    </row>
    <row r="8228" spans="25:25" x14ac:dyDescent="0.2">
      <c r="Y8228" s="35">
        <f t="shared" si="233"/>
        <v>0</v>
      </c>
    </row>
    <row r="8229" spans="25:25" x14ac:dyDescent="0.2">
      <c r="Y8229" s="35">
        <f t="shared" si="233"/>
        <v>0</v>
      </c>
    </row>
    <row r="8230" spans="25:25" x14ac:dyDescent="0.2">
      <c r="Y8230" s="35">
        <f t="shared" si="233"/>
        <v>0</v>
      </c>
    </row>
    <row r="8231" spans="25:25" x14ac:dyDescent="0.2">
      <c r="Y8231" s="35">
        <f t="shared" si="233"/>
        <v>0</v>
      </c>
    </row>
    <row r="8232" spans="25:25" x14ac:dyDescent="0.2">
      <c r="Y8232" s="35">
        <f t="shared" si="233"/>
        <v>0</v>
      </c>
    </row>
    <row r="8233" spans="25:25" x14ac:dyDescent="0.2">
      <c r="Y8233" s="35">
        <f t="shared" si="233"/>
        <v>0</v>
      </c>
    </row>
    <row r="8234" spans="25:25" x14ac:dyDescent="0.2">
      <c r="Y8234" s="35">
        <f t="shared" si="233"/>
        <v>0</v>
      </c>
    </row>
    <row r="8235" spans="25:25" x14ac:dyDescent="0.2">
      <c r="Y8235" s="35">
        <f t="shared" si="233"/>
        <v>0</v>
      </c>
    </row>
    <row r="8236" spans="25:25" x14ac:dyDescent="0.2">
      <c r="Y8236" s="35">
        <f t="shared" si="233"/>
        <v>0</v>
      </c>
    </row>
    <row r="8237" spans="25:25" x14ac:dyDescent="0.2">
      <c r="Y8237" s="35">
        <f t="shared" si="233"/>
        <v>0</v>
      </c>
    </row>
    <row r="8238" spans="25:25" x14ac:dyDescent="0.2">
      <c r="Y8238" s="35">
        <f t="shared" si="233"/>
        <v>0</v>
      </c>
    </row>
    <row r="8239" spans="25:25" x14ac:dyDescent="0.2">
      <c r="Y8239" s="35">
        <f t="shared" si="233"/>
        <v>0</v>
      </c>
    </row>
    <row r="8240" spans="25:25" x14ac:dyDescent="0.2">
      <c r="Y8240" s="35">
        <f t="shared" si="233"/>
        <v>0</v>
      </c>
    </row>
    <row r="8241" spans="25:25" x14ac:dyDescent="0.2">
      <c r="Y8241" s="35">
        <f t="shared" si="233"/>
        <v>0</v>
      </c>
    </row>
    <row r="8242" spans="25:25" x14ac:dyDescent="0.2">
      <c r="Y8242" s="35">
        <f t="shared" si="233"/>
        <v>0</v>
      </c>
    </row>
    <row r="8243" spans="25:25" x14ac:dyDescent="0.2">
      <c r="Y8243" s="35">
        <f t="shared" si="233"/>
        <v>0</v>
      </c>
    </row>
    <row r="8244" spans="25:25" x14ac:dyDescent="0.2">
      <c r="Y8244" s="35">
        <f t="shared" si="233"/>
        <v>0</v>
      </c>
    </row>
    <row r="8245" spans="25:25" x14ac:dyDescent="0.2">
      <c r="Y8245" s="35">
        <f t="shared" si="233"/>
        <v>0</v>
      </c>
    </row>
    <row r="8246" spans="25:25" x14ac:dyDescent="0.2">
      <c r="Y8246" s="35">
        <f t="shared" si="233"/>
        <v>0</v>
      </c>
    </row>
    <row r="8247" spans="25:25" x14ac:dyDescent="0.2">
      <c r="Y8247" s="35">
        <f t="shared" si="233"/>
        <v>0</v>
      </c>
    </row>
    <row r="8248" spans="25:25" x14ac:dyDescent="0.2">
      <c r="Y8248" s="35">
        <f t="shared" si="233"/>
        <v>0</v>
      </c>
    </row>
    <row r="8249" spans="25:25" x14ac:dyDescent="0.2">
      <c r="Y8249" s="35">
        <f t="shared" si="233"/>
        <v>0</v>
      </c>
    </row>
    <row r="8250" spans="25:25" x14ac:dyDescent="0.2">
      <c r="Y8250" s="35">
        <f t="shared" si="233"/>
        <v>0</v>
      </c>
    </row>
    <row r="8251" spans="25:25" x14ac:dyDescent="0.2">
      <c r="Y8251" s="35">
        <f t="shared" si="233"/>
        <v>0</v>
      </c>
    </row>
    <row r="8252" spans="25:25" x14ac:dyDescent="0.2">
      <c r="Y8252" s="35">
        <f t="shared" si="233"/>
        <v>0</v>
      </c>
    </row>
    <row r="8253" spans="25:25" x14ac:dyDescent="0.2">
      <c r="Y8253" s="35">
        <f t="shared" si="233"/>
        <v>0</v>
      </c>
    </row>
    <row r="8254" spans="25:25" x14ac:dyDescent="0.2">
      <c r="Y8254" s="35">
        <f t="shared" si="233"/>
        <v>0</v>
      </c>
    </row>
    <row r="8255" spans="25:25" x14ac:dyDescent="0.2">
      <c r="Y8255" s="35">
        <f t="shared" si="233"/>
        <v>0</v>
      </c>
    </row>
    <row r="8256" spans="25:25" x14ac:dyDescent="0.2">
      <c r="Y8256" s="35">
        <f t="shared" si="233"/>
        <v>0</v>
      </c>
    </row>
    <row r="8257" spans="25:25" x14ac:dyDescent="0.2">
      <c r="Y8257" s="35">
        <f t="shared" si="233"/>
        <v>0</v>
      </c>
    </row>
    <row r="8258" spans="25:25" x14ac:dyDescent="0.2">
      <c r="Y8258" s="35">
        <f t="shared" si="233"/>
        <v>0</v>
      </c>
    </row>
    <row r="8259" spans="25:25" x14ac:dyDescent="0.2">
      <c r="Y8259" s="35">
        <f t="shared" si="233"/>
        <v>0</v>
      </c>
    </row>
    <row r="8260" spans="25:25" x14ac:dyDescent="0.2">
      <c r="Y8260" s="35">
        <f t="shared" si="233"/>
        <v>0</v>
      </c>
    </row>
    <row r="8261" spans="25:25" x14ac:dyDescent="0.2">
      <c r="Y8261" s="35">
        <f t="shared" si="233"/>
        <v>0</v>
      </c>
    </row>
    <row r="8262" spans="25:25" x14ac:dyDescent="0.2">
      <c r="Y8262" s="35">
        <f t="shared" si="233"/>
        <v>0</v>
      </c>
    </row>
    <row r="8263" spans="25:25" x14ac:dyDescent="0.2">
      <c r="Y8263" s="35">
        <f t="shared" si="233"/>
        <v>0</v>
      </c>
    </row>
    <row r="8264" spans="25:25" x14ac:dyDescent="0.2">
      <c r="Y8264" s="35">
        <f t="shared" si="233"/>
        <v>0</v>
      </c>
    </row>
    <row r="8265" spans="25:25" x14ac:dyDescent="0.2">
      <c r="Y8265" s="35">
        <f t="shared" si="233"/>
        <v>0</v>
      </c>
    </row>
    <row r="8266" spans="25:25" x14ac:dyDescent="0.2">
      <c r="Y8266" s="35">
        <f t="shared" si="233"/>
        <v>0</v>
      </c>
    </row>
    <row r="8267" spans="25:25" x14ac:dyDescent="0.2">
      <c r="Y8267" s="35">
        <f t="shared" ref="Y8267:Y8330" si="234">SUM(E8267)*H8267</f>
        <v>0</v>
      </c>
    </row>
    <row r="8268" spans="25:25" x14ac:dyDescent="0.2">
      <c r="Y8268" s="35">
        <f t="shared" si="234"/>
        <v>0</v>
      </c>
    </row>
    <row r="8269" spans="25:25" x14ac:dyDescent="0.2">
      <c r="Y8269" s="35">
        <f t="shared" si="234"/>
        <v>0</v>
      </c>
    </row>
    <row r="8270" spans="25:25" x14ac:dyDescent="0.2">
      <c r="Y8270" s="35">
        <f t="shared" si="234"/>
        <v>0</v>
      </c>
    </row>
    <row r="8271" spans="25:25" x14ac:dyDescent="0.2">
      <c r="Y8271" s="35">
        <f t="shared" si="234"/>
        <v>0</v>
      </c>
    </row>
    <row r="8272" spans="25:25" x14ac:dyDescent="0.2">
      <c r="Y8272" s="35">
        <f t="shared" si="234"/>
        <v>0</v>
      </c>
    </row>
    <row r="8273" spans="25:25" x14ac:dyDescent="0.2">
      <c r="Y8273" s="35">
        <f t="shared" si="234"/>
        <v>0</v>
      </c>
    </row>
    <row r="8274" spans="25:25" x14ac:dyDescent="0.2">
      <c r="Y8274" s="35">
        <f t="shared" si="234"/>
        <v>0</v>
      </c>
    </row>
    <row r="8275" spans="25:25" x14ac:dyDescent="0.2">
      <c r="Y8275" s="35">
        <f t="shared" si="234"/>
        <v>0</v>
      </c>
    </row>
    <row r="8276" spans="25:25" x14ac:dyDescent="0.2">
      <c r="Y8276" s="35">
        <f t="shared" si="234"/>
        <v>0</v>
      </c>
    </row>
    <row r="8277" spans="25:25" x14ac:dyDescent="0.2">
      <c r="Y8277" s="35">
        <f t="shared" si="234"/>
        <v>0</v>
      </c>
    </row>
    <row r="8278" spans="25:25" x14ac:dyDescent="0.2">
      <c r="Y8278" s="35">
        <f t="shared" si="234"/>
        <v>0</v>
      </c>
    </row>
    <row r="8279" spans="25:25" x14ac:dyDescent="0.2">
      <c r="Y8279" s="35">
        <f t="shared" si="234"/>
        <v>0</v>
      </c>
    </row>
    <row r="8280" spans="25:25" x14ac:dyDescent="0.2">
      <c r="Y8280" s="35">
        <f t="shared" si="234"/>
        <v>0</v>
      </c>
    </row>
    <row r="8281" spans="25:25" x14ac:dyDescent="0.2">
      <c r="Y8281" s="35">
        <f t="shared" si="234"/>
        <v>0</v>
      </c>
    </row>
    <row r="8282" spans="25:25" x14ac:dyDescent="0.2">
      <c r="Y8282" s="35">
        <f t="shared" si="234"/>
        <v>0</v>
      </c>
    </row>
    <row r="8283" spans="25:25" x14ac:dyDescent="0.2">
      <c r="Y8283" s="35">
        <f t="shared" si="234"/>
        <v>0</v>
      </c>
    </row>
    <row r="8284" spans="25:25" x14ac:dyDescent="0.2">
      <c r="Y8284" s="35">
        <f t="shared" si="234"/>
        <v>0</v>
      </c>
    </row>
    <row r="8285" spans="25:25" x14ac:dyDescent="0.2">
      <c r="Y8285" s="35">
        <f t="shared" si="234"/>
        <v>0</v>
      </c>
    </row>
    <row r="8286" spans="25:25" x14ac:dyDescent="0.2">
      <c r="Y8286" s="35">
        <f t="shared" si="234"/>
        <v>0</v>
      </c>
    </row>
    <row r="8287" spans="25:25" x14ac:dyDescent="0.2">
      <c r="Y8287" s="35">
        <f t="shared" si="234"/>
        <v>0</v>
      </c>
    </row>
    <row r="8288" spans="25:25" x14ac:dyDescent="0.2">
      <c r="Y8288" s="35">
        <f t="shared" si="234"/>
        <v>0</v>
      </c>
    </row>
    <row r="8289" spans="25:25" x14ac:dyDescent="0.2">
      <c r="Y8289" s="35">
        <f t="shared" si="234"/>
        <v>0</v>
      </c>
    </row>
    <row r="8290" spans="25:25" x14ac:dyDescent="0.2">
      <c r="Y8290" s="35">
        <f t="shared" si="234"/>
        <v>0</v>
      </c>
    </row>
    <row r="8291" spans="25:25" x14ac:dyDescent="0.2">
      <c r="Y8291" s="35">
        <f t="shared" si="234"/>
        <v>0</v>
      </c>
    </row>
    <row r="8292" spans="25:25" x14ac:dyDescent="0.2">
      <c r="Y8292" s="35">
        <f t="shared" si="234"/>
        <v>0</v>
      </c>
    </row>
    <row r="8293" spans="25:25" x14ac:dyDescent="0.2">
      <c r="Y8293" s="35">
        <f t="shared" si="234"/>
        <v>0</v>
      </c>
    </row>
    <row r="8294" spans="25:25" x14ac:dyDescent="0.2">
      <c r="Y8294" s="35">
        <f t="shared" si="234"/>
        <v>0</v>
      </c>
    </row>
    <row r="8295" spans="25:25" x14ac:dyDescent="0.2">
      <c r="Y8295" s="35">
        <f t="shared" si="234"/>
        <v>0</v>
      </c>
    </row>
    <row r="8296" spans="25:25" x14ac:dyDescent="0.2">
      <c r="Y8296" s="35">
        <f t="shared" si="234"/>
        <v>0</v>
      </c>
    </row>
    <row r="8297" spans="25:25" x14ac:dyDescent="0.2">
      <c r="Y8297" s="35">
        <f t="shared" si="234"/>
        <v>0</v>
      </c>
    </row>
    <row r="8298" spans="25:25" x14ac:dyDescent="0.2">
      <c r="Y8298" s="35">
        <f t="shared" si="234"/>
        <v>0</v>
      </c>
    </row>
    <row r="8299" spans="25:25" x14ac:dyDescent="0.2">
      <c r="Y8299" s="35">
        <f t="shared" si="234"/>
        <v>0</v>
      </c>
    </row>
    <row r="8300" spans="25:25" x14ac:dyDescent="0.2">
      <c r="Y8300" s="35">
        <f t="shared" si="234"/>
        <v>0</v>
      </c>
    </row>
    <row r="8301" spans="25:25" x14ac:dyDescent="0.2">
      <c r="Y8301" s="35">
        <f t="shared" si="234"/>
        <v>0</v>
      </c>
    </row>
    <row r="8302" spans="25:25" x14ac:dyDescent="0.2">
      <c r="Y8302" s="35">
        <f t="shared" si="234"/>
        <v>0</v>
      </c>
    </row>
    <row r="8303" spans="25:25" x14ac:dyDescent="0.2">
      <c r="Y8303" s="35">
        <f t="shared" si="234"/>
        <v>0</v>
      </c>
    </row>
    <row r="8304" spans="25:25" x14ac:dyDescent="0.2">
      <c r="Y8304" s="35">
        <f t="shared" si="234"/>
        <v>0</v>
      </c>
    </row>
    <row r="8305" spans="25:25" x14ac:dyDescent="0.2">
      <c r="Y8305" s="35">
        <f t="shared" si="234"/>
        <v>0</v>
      </c>
    </row>
    <row r="8306" spans="25:25" x14ac:dyDescent="0.2">
      <c r="Y8306" s="35">
        <f t="shared" si="234"/>
        <v>0</v>
      </c>
    </row>
    <row r="8307" spans="25:25" x14ac:dyDescent="0.2">
      <c r="Y8307" s="35">
        <f t="shared" si="234"/>
        <v>0</v>
      </c>
    </row>
    <row r="8308" spans="25:25" x14ac:dyDescent="0.2">
      <c r="Y8308" s="35">
        <f t="shared" si="234"/>
        <v>0</v>
      </c>
    </row>
    <row r="8309" spans="25:25" x14ac:dyDescent="0.2">
      <c r="Y8309" s="35">
        <f t="shared" si="234"/>
        <v>0</v>
      </c>
    </row>
    <row r="8310" spans="25:25" x14ac:dyDescent="0.2">
      <c r="Y8310" s="35">
        <f t="shared" si="234"/>
        <v>0</v>
      </c>
    </row>
    <row r="8311" spans="25:25" x14ac:dyDescent="0.2">
      <c r="Y8311" s="35">
        <f t="shared" si="234"/>
        <v>0</v>
      </c>
    </row>
    <row r="8312" spans="25:25" x14ac:dyDescent="0.2">
      <c r="Y8312" s="35">
        <f t="shared" si="234"/>
        <v>0</v>
      </c>
    </row>
    <row r="8313" spans="25:25" x14ac:dyDescent="0.2">
      <c r="Y8313" s="35">
        <f t="shared" si="234"/>
        <v>0</v>
      </c>
    </row>
    <row r="8314" spans="25:25" x14ac:dyDescent="0.2">
      <c r="Y8314" s="35">
        <f t="shared" si="234"/>
        <v>0</v>
      </c>
    </row>
    <row r="8315" spans="25:25" x14ac:dyDescent="0.2">
      <c r="Y8315" s="35">
        <f t="shared" si="234"/>
        <v>0</v>
      </c>
    </row>
    <row r="8316" spans="25:25" x14ac:dyDescent="0.2">
      <c r="Y8316" s="35">
        <f t="shared" si="234"/>
        <v>0</v>
      </c>
    </row>
    <row r="8317" spans="25:25" x14ac:dyDescent="0.2">
      <c r="Y8317" s="35">
        <f t="shared" si="234"/>
        <v>0</v>
      </c>
    </row>
    <row r="8318" spans="25:25" x14ac:dyDescent="0.2">
      <c r="Y8318" s="35">
        <f t="shared" si="234"/>
        <v>0</v>
      </c>
    </row>
    <row r="8319" spans="25:25" x14ac:dyDescent="0.2">
      <c r="Y8319" s="35">
        <f t="shared" si="234"/>
        <v>0</v>
      </c>
    </row>
    <row r="8320" spans="25:25" x14ac:dyDescent="0.2">
      <c r="Y8320" s="35">
        <f t="shared" si="234"/>
        <v>0</v>
      </c>
    </row>
    <row r="8321" spans="25:25" x14ac:dyDescent="0.2">
      <c r="Y8321" s="35">
        <f t="shared" si="234"/>
        <v>0</v>
      </c>
    </row>
    <row r="8322" spans="25:25" x14ac:dyDescent="0.2">
      <c r="Y8322" s="35">
        <f t="shared" si="234"/>
        <v>0</v>
      </c>
    </row>
    <row r="8323" spans="25:25" x14ac:dyDescent="0.2">
      <c r="Y8323" s="35">
        <f t="shared" si="234"/>
        <v>0</v>
      </c>
    </row>
    <row r="8324" spans="25:25" x14ac:dyDescent="0.2">
      <c r="Y8324" s="35">
        <f t="shared" si="234"/>
        <v>0</v>
      </c>
    </row>
    <row r="8325" spans="25:25" x14ac:dyDescent="0.2">
      <c r="Y8325" s="35">
        <f t="shared" si="234"/>
        <v>0</v>
      </c>
    </row>
    <row r="8326" spans="25:25" x14ac:dyDescent="0.2">
      <c r="Y8326" s="35">
        <f t="shared" si="234"/>
        <v>0</v>
      </c>
    </row>
    <row r="8327" spans="25:25" x14ac:dyDescent="0.2">
      <c r="Y8327" s="35">
        <f t="shared" si="234"/>
        <v>0</v>
      </c>
    </row>
    <row r="8328" spans="25:25" x14ac:dyDescent="0.2">
      <c r="Y8328" s="35">
        <f t="shared" si="234"/>
        <v>0</v>
      </c>
    </row>
    <row r="8329" spans="25:25" x14ac:dyDescent="0.2">
      <c r="Y8329" s="35">
        <f t="shared" si="234"/>
        <v>0</v>
      </c>
    </row>
    <row r="8330" spans="25:25" x14ac:dyDescent="0.2">
      <c r="Y8330" s="35">
        <f t="shared" si="234"/>
        <v>0</v>
      </c>
    </row>
    <row r="8331" spans="25:25" x14ac:dyDescent="0.2">
      <c r="Y8331" s="35">
        <f t="shared" ref="Y8331:Y8394" si="235">SUM(E8331)*H8331</f>
        <v>0</v>
      </c>
    </row>
    <row r="8332" spans="25:25" x14ac:dyDescent="0.2">
      <c r="Y8332" s="35">
        <f t="shared" si="235"/>
        <v>0</v>
      </c>
    </row>
    <row r="8333" spans="25:25" x14ac:dyDescent="0.2">
      <c r="Y8333" s="35">
        <f t="shared" si="235"/>
        <v>0</v>
      </c>
    </row>
    <row r="8334" spans="25:25" x14ac:dyDescent="0.2">
      <c r="Y8334" s="35">
        <f t="shared" si="235"/>
        <v>0</v>
      </c>
    </row>
    <row r="8335" spans="25:25" x14ac:dyDescent="0.2">
      <c r="Y8335" s="35">
        <f t="shared" si="235"/>
        <v>0</v>
      </c>
    </row>
    <row r="8336" spans="25:25" x14ac:dyDescent="0.2">
      <c r="Y8336" s="35">
        <f t="shared" si="235"/>
        <v>0</v>
      </c>
    </row>
    <row r="8337" spans="25:25" x14ac:dyDescent="0.2">
      <c r="Y8337" s="35">
        <f t="shared" si="235"/>
        <v>0</v>
      </c>
    </row>
    <row r="8338" spans="25:25" x14ac:dyDescent="0.2">
      <c r="Y8338" s="35">
        <f t="shared" si="235"/>
        <v>0</v>
      </c>
    </row>
    <row r="8339" spans="25:25" x14ac:dyDescent="0.2">
      <c r="Y8339" s="35">
        <f t="shared" si="235"/>
        <v>0</v>
      </c>
    </row>
    <row r="8340" spans="25:25" x14ac:dyDescent="0.2">
      <c r="Y8340" s="35">
        <f t="shared" si="235"/>
        <v>0</v>
      </c>
    </row>
    <row r="8341" spans="25:25" x14ac:dyDescent="0.2">
      <c r="Y8341" s="35">
        <f t="shared" si="235"/>
        <v>0</v>
      </c>
    </row>
    <row r="8342" spans="25:25" x14ac:dyDescent="0.2">
      <c r="Y8342" s="35">
        <f t="shared" si="235"/>
        <v>0</v>
      </c>
    </row>
    <row r="8343" spans="25:25" x14ac:dyDescent="0.2">
      <c r="Y8343" s="35">
        <f t="shared" si="235"/>
        <v>0</v>
      </c>
    </row>
    <row r="8344" spans="25:25" x14ac:dyDescent="0.2">
      <c r="Y8344" s="35">
        <f t="shared" si="235"/>
        <v>0</v>
      </c>
    </row>
    <row r="8345" spans="25:25" x14ac:dyDescent="0.2">
      <c r="Y8345" s="35">
        <f t="shared" si="235"/>
        <v>0</v>
      </c>
    </row>
    <row r="8346" spans="25:25" x14ac:dyDescent="0.2">
      <c r="Y8346" s="35">
        <f t="shared" si="235"/>
        <v>0</v>
      </c>
    </row>
    <row r="8347" spans="25:25" x14ac:dyDescent="0.2">
      <c r="Y8347" s="35">
        <f t="shared" si="235"/>
        <v>0</v>
      </c>
    </row>
    <row r="8348" spans="25:25" x14ac:dyDescent="0.2">
      <c r="Y8348" s="35">
        <f t="shared" si="235"/>
        <v>0</v>
      </c>
    </row>
    <row r="8349" spans="25:25" x14ac:dyDescent="0.2">
      <c r="Y8349" s="35">
        <f t="shared" si="235"/>
        <v>0</v>
      </c>
    </row>
    <row r="8350" spans="25:25" x14ac:dyDescent="0.2">
      <c r="Y8350" s="35">
        <f t="shared" si="235"/>
        <v>0</v>
      </c>
    </row>
    <row r="8351" spans="25:25" x14ac:dyDescent="0.2">
      <c r="Y8351" s="35">
        <f t="shared" si="235"/>
        <v>0</v>
      </c>
    </row>
    <row r="8352" spans="25:25" x14ac:dyDescent="0.2">
      <c r="Y8352" s="35">
        <f t="shared" si="235"/>
        <v>0</v>
      </c>
    </row>
    <row r="8353" spans="25:25" x14ac:dyDescent="0.2">
      <c r="Y8353" s="35">
        <f t="shared" si="235"/>
        <v>0</v>
      </c>
    </row>
    <row r="8354" spans="25:25" x14ac:dyDescent="0.2">
      <c r="Y8354" s="35">
        <f t="shared" si="235"/>
        <v>0</v>
      </c>
    </row>
    <row r="8355" spans="25:25" x14ac:dyDescent="0.2">
      <c r="Y8355" s="35">
        <f t="shared" si="235"/>
        <v>0</v>
      </c>
    </row>
    <row r="8356" spans="25:25" x14ac:dyDescent="0.2">
      <c r="Y8356" s="35">
        <f t="shared" si="235"/>
        <v>0</v>
      </c>
    </row>
    <row r="8357" spans="25:25" x14ac:dyDescent="0.2">
      <c r="Y8357" s="35">
        <f t="shared" si="235"/>
        <v>0</v>
      </c>
    </row>
    <row r="8358" spans="25:25" x14ac:dyDescent="0.2">
      <c r="Y8358" s="35">
        <f t="shared" si="235"/>
        <v>0</v>
      </c>
    </row>
    <row r="8359" spans="25:25" x14ac:dyDescent="0.2">
      <c r="Y8359" s="35">
        <f t="shared" si="235"/>
        <v>0</v>
      </c>
    </row>
    <row r="8360" spans="25:25" x14ac:dyDescent="0.2">
      <c r="Y8360" s="35">
        <f t="shared" si="235"/>
        <v>0</v>
      </c>
    </row>
    <row r="8361" spans="25:25" x14ac:dyDescent="0.2">
      <c r="Y8361" s="35">
        <f t="shared" si="235"/>
        <v>0</v>
      </c>
    </row>
    <row r="8362" spans="25:25" x14ac:dyDescent="0.2">
      <c r="Y8362" s="35">
        <f t="shared" si="235"/>
        <v>0</v>
      </c>
    </row>
    <row r="8363" spans="25:25" x14ac:dyDescent="0.2">
      <c r="Y8363" s="35">
        <f t="shared" si="235"/>
        <v>0</v>
      </c>
    </row>
    <row r="8364" spans="25:25" x14ac:dyDescent="0.2">
      <c r="Y8364" s="35">
        <f t="shared" si="235"/>
        <v>0</v>
      </c>
    </row>
    <row r="8365" spans="25:25" x14ac:dyDescent="0.2">
      <c r="Y8365" s="35">
        <f t="shared" si="235"/>
        <v>0</v>
      </c>
    </row>
    <row r="8366" spans="25:25" x14ac:dyDescent="0.2">
      <c r="Y8366" s="35">
        <f t="shared" si="235"/>
        <v>0</v>
      </c>
    </row>
    <row r="8367" spans="25:25" x14ac:dyDescent="0.2">
      <c r="Y8367" s="35">
        <f t="shared" si="235"/>
        <v>0</v>
      </c>
    </row>
    <row r="8368" spans="25:25" x14ac:dyDescent="0.2">
      <c r="Y8368" s="35">
        <f t="shared" si="235"/>
        <v>0</v>
      </c>
    </row>
    <row r="8369" spans="25:25" x14ac:dyDescent="0.2">
      <c r="Y8369" s="35">
        <f t="shared" si="235"/>
        <v>0</v>
      </c>
    </row>
    <row r="8370" spans="25:25" x14ac:dyDescent="0.2">
      <c r="Y8370" s="35">
        <f t="shared" si="235"/>
        <v>0</v>
      </c>
    </row>
    <row r="8371" spans="25:25" x14ac:dyDescent="0.2">
      <c r="Y8371" s="35">
        <f t="shared" si="235"/>
        <v>0</v>
      </c>
    </row>
    <row r="8372" spans="25:25" x14ac:dyDescent="0.2">
      <c r="Y8372" s="35">
        <f t="shared" si="235"/>
        <v>0</v>
      </c>
    </row>
    <row r="8373" spans="25:25" x14ac:dyDescent="0.2">
      <c r="Y8373" s="35">
        <f t="shared" si="235"/>
        <v>0</v>
      </c>
    </row>
    <row r="8374" spans="25:25" x14ac:dyDescent="0.2">
      <c r="Y8374" s="35">
        <f t="shared" si="235"/>
        <v>0</v>
      </c>
    </row>
    <row r="8375" spans="25:25" x14ac:dyDescent="0.2">
      <c r="Y8375" s="35">
        <f t="shared" si="235"/>
        <v>0</v>
      </c>
    </row>
    <row r="8376" spans="25:25" x14ac:dyDescent="0.2">
      <c r="Y8376" s="35">
        <f t="shared" si="235"/>
        <v>0</v>
      </c>
    </row>
    <row r="8377" spans="25:25" x14ac:dyDescent="0.2">
      <c r="Y8377" s="35">
        <f t="shared" si="235"/>
        <v>0</v>
      </c>
    </row>
    <row r="8378" spans="25:25" x14ac:dyDescent="0.2">
      <c r="Y8378" s="35">
        <f t="shared" si="235"/>
        <v>0</v>
      </c>
    </row>
    <row r="8379" spans="25:25" x14ac:dyDescent="0.2">
      <c r="Y8379" s="35">
        <f t="shared" si="235"/>
        <v>0</v>
      </c>
    </row>
    <row r="8380" spans="25:25" x14ac:dyDescent="0.2">
      <c r="Y8380" s="35">
        <f t="shared" si="235"/>
        <v>0</v>
      </c>
    </row>
    <row r="8381" spans="25:25" x14ac:dyDescent="0.2">
      <c r="Y8381" s="35">
        <f t="shared" si="235"/>
        <v>0</v>
      </c>
    </row>
    <row r="8382" spans="25:25" x14ac:dyDescent="0.2">
      <c r="Y8382" s="35">
        <f t="shared" si="235"/>
        <v>0</v>
      </c>
    </row>
    <row r="8383" spans="25:25" x14ac:dyDescent="0.2">
      <c r="Y8383" s="35">
        <f t="shared" si="235"/>
        <v>0</v>
      </c>
    </row>
    <row r="8384" spans="25:25" x14ac:dyDescent="0.2">
      <c r="Y8384" s="35">
        <f t="shared" si="235"/>
        <v>0</v>
      </c>
    </row>
    <row r="8385" spans="25:25" x14ac:dyDescent="0.2">
      <c r="Y8385" s="35">
        <f t="shared" si="235"/>
        <v>0</v>
      </c>
    </row>
    <row r="8386" spans="25:25" x14ac:dyDescent="0.2">
      <c r="Y8386" s="35">
        <f t="shared" si="235"/>
        <v>0</v>
      </c>
    </row>
    <row r="8387" spans="25:25" x14ac:dyDescent="0.2">
      <c r="Y8387" s="35">
        <f t="shared" si="235"/>
        <v>0</v>
      </c>
    </row>
    <row r="8388" spans="25:25" x14ac:dyDescent="0.2">
      <c r="Y8388" s="35">
        <f t="shared" si="235"/>
        <v>0</v>
      </c>
    </row>
    <row r="8389" spans="25:25" x14ac:dyDescent="0.2">
      <c r="Y8389" s="35">
        <f t="shared" si="235"/>
        <v>0</v>
      </c>
    </row>
    <row r="8390" spans="25:25" x14ac:dyDescent="0.2">
      <c r="Y8390" s="35">
        <f t="shared" si="235"/>
        <v>0</v>
      </c>
    </row>
    <row r="8391" spans="25:25" x14ac:dyDescent="0.2">
      <c r="Y8391" s="35">
        <f t="shared" si="235"/>
        <v>0</v>
      </c>
    </row>
    <row r="8392" spans="25:25" x14ac:dyDescent="0.2">
      <c r="Y8392" s="35">
        <f t="shared" si="235"/>
        <v>0</v>
      </c>
    </row>
    <row r="8393" spans="25:25" x14ac:dyDescent="0.2">
      <c r="Y8393" s="35">
        <f t="shared" si="235"/>
        <v>0</v>
      </c>
    </row>
    <row r="8394" spans="25:25" x14ac:dyDescent="0.2">
      <c r="Y8394" s="35">
        <f t="shared" si="235"/>
        <v>0</v>
      </c>
    </row>
    <row r="8395" spans="25:25" x14ac:dyDescent="0.2">
      <c r="Y8395" s="35">
        <f t="shared" ref="Y8395:Y8458" si="236">SUM(E8395)*H8395</f>
        <v>0</v>
      </c>
    </row>
    <row r="8396" spans="25:25" x14ac:dyDescent="0.2">
      <c r="Y8396" s="35">
        <f t="shared" si="236"/>
        <v>0</v>
      </c>
    </row>
    <row r="8397" spans="25:25" x14ac:dyDescent="0.2">
      <c r="Y8397" s="35">
        <f t="shared" si="236"/>
        <v>0</v>
      </c>
    </row>
    <row r="8398" spans="25:25" x14ac:dyDescent="0.2">
      <c r="Y8398" s="35">
        <f t="shared" si="236"/>
        <v>0</v>
      </c>
    </row>
    <row r="8399" spans="25:25" x14ac:dyDescent="0.2">
      <c r="Y8399" s="35">
        <f t="shared" si="236"/>
        <v>0</v>
      </c>
    </row>
    <row r="8400" spans="25:25" x14ac:dyDescent="0.2">
      <c r="Y8400" s="35">
        <f t="shared" si="236"/>
        <v>0</v>
      </c>
    </row>
    <row r="8401" spans="25:25" x14ac:dyDescent="0.2">
      <c r="Y8401" s="35">
        <f t="shared" si="236"/>
        <v>0</v>
      </c>
    </row>
    <row r="8402" spans="25:25" x14ac:dyDescent="0.2">
      <c r="Y8402" s="35">
        <f t="shared" si="236"/>
        <v>0</v>
      </c>
    </row>
    <row r="8403" spans="25:25" x14ac:dyDescent="0.2">
      <c r="Y8403" s="35">
        <f t="shared" si="236"/>
        <v>0</v>
      </c>
    </row>
    <row r="8404" spans="25:25" x14ac:dyDescent="0.2">
      <c r="Y8404" s="35">
        <f t="shared" si="236"/>
        <v>0</v>
      </c>
    </row>
    <row r="8405" spans="25:25" x14ac:dyDescent="0.2">
      <c r="Y8405" s="35">
        <f t="shared" si="236"/>
        <v>0</v>
      </c>
    </row>
    <row r="8406" spans="25:25" x14ac:dyDescent="0.2">
      <c r="Y8406" s="35">
        <f t="shared" si="236"/>
        <v>0</v>
      </c>
    </row>
    <row r="8407" spans="25:25" x14ac:dyDescent="0.2">
      <c r="Y8407" s="35">
        <f t="shared" si="236"/>
        <v>0</v>
      </c>
    </row>
    <row r="8408" spans="25:25" x14ac:dyDescent="0.2">
      <c r="Y8408" s="35">
        <f t="shared" si="236"/>
        <v>0</v>
      </c>
    </row>
    <row r="8409" spans="25:25" x14ac:dyDescent="0.2">
      <c r="Y8409" s="35">
        <f t="shared" si="236"/>
        <v>0</v>
      </c>
    </row>
    <row r="8410" spans="25:25" x14ac:dyDescent="0.2">
      <c r="Y8410" s="35">
        <f t="shared" si="236"/>
        <v>0</v>
      </c>
    </row>
    <row r="8411" spans="25:25" x14ac:dyDescent="0.2">
      <c r="Y8411" s="35">
        <f t="shared" si="236"/>
        <v>0</v>
      </c>
    </row>
    <row r="8412" spans="25:25" x14ac:dyDescent="0.2">
      <c r="Y8412" s="35">
        <f t="shared" si="236"/>
        <v>0</v>
      </c>
    </row>
    <row r="8413" spans="25:25" x14ac:dyDescent="0.2">
      <c r="Y8413" s="35">
        <f t="shared" si="236"/>
        <v>0</v>
      </c>
    </row>
    <row r="8414" spans="25:25" x14ac:dyDescent="0.2">
      <c r="Y8414" s="35">
        <f t="shared" si="236"/>
        <v>0</v>
      </c>
    </row>
    <row r="8415" spans="25:25" x14ac:dyDescent="0.2">
      <c r="Y8415" s="35">
        <f t="shared" si="236"/>
        <v>0</v>
      </c>
    </row>
    <row r="8416" spans="25:25" x14ac:dyDescent="0.2">
      <c r="Y8416" s="35">
        <f t="shared" si="236"/>
        <v>0</v>
      </c>
    </row>
    <row r="8417" spans="25:25" x14ac:dyDescent="0.2">
      <c r="Y8417" s="35">
        <f t="shared" si="236"/>
        <v>0</v>
      </c>
    </row>
    <row r="8418" spans="25:25" x14ac:dyDescent="0.2">
      <c r="Y8418" s="35">
        <f t="shared" si="236"/>
        <v>0</v>
      </c>
    </row>
    <row r="8419" spans="25:25" x14ac:dyDescent="0.2">
      <c r="Y8419" s="35">
        <f t="shared" si="236"/>
        <v>0</v>
      </c>
    </row>
    <row r="8420" spans="25:25" x14ac:dyDescent="0.2">
      <c r="Y8420" s="35">
        <f t="shared" si="236"/>
        <v>0</v>
      </c>
    </row>
    <row r="8421" spans="25:25" x14ac:dyDescent="0.2">
      <c r="Y8421" s="35">
        <f t="shared" si="236"/>
        <v>0</v>
      </c>
    </row>
    <row r="8422" spans="25:25" x14ac:dyDescent="0.2">
      <c r="Y8422" s="35">
        <f t="shared" si="236"/>
        <v>0</v>
      </c>
    </row>
    <row r="8423" spans="25:25" x14ac:dyDescent="0.2">
      <c r="Y8423" s="35">
        <f t="shared" si="236"/>
        <v>0</v>
      </c>
    </row>
    <row r="8424" spans="25:25" x14ac:dyDescent="0.2">
      <c r="Y8424" s="35">
        <f t="shared" si="236"/>
        <v>0</v>
      </c>
    </row>
    <row r="8425" spans="25:25" x14ac:dyDescent="0.2">
      <c r="Y8425" s="35">
        <f t="shared" si="236"/>
        <v>0</v>
      </c>
    </row>
    <row r="8426" spans="25:25" x14ac:dyDescent="0.2">
      <c r="Y8426" s="35">
        <f t="shared" si="236"/>
        <v>0</v>
      </c>
    </row>
    <row r="8427" spans="25:25" x14ac:dyDescent="0.2">
      <c r="Y8427" s="35">
        <f t="shared" si="236"/>
        <v>0</v>
      </c>
    </row>
    <row r="8428" spans="25:25" x14ac:dyDescent="0.2">
      <c r="Y8428" s="35">
        <f t="shared" si="236"/>
        <v>0</v>
      </c>
    </row>
    <row r="8429" spans="25:25" x14ac:dyDescent="0.2">
      <c r="Y8429" s="35">
        <f t="shared" si="236"/>
        <v>0</v>
      </c>
    </row>
    <row r="8430" spans="25:25" x14ac:dyDescent="0.2">
      <c r="Y8430" s="35">
        <f t="shared" si="236"/>
        <v>0</v>
      </c>
    </row>
    <row r="8431" spans="25:25" x14ac:dyDescent="0.2">
      <c r="Y8431" s="35">
        <f t="shared" si="236"/>
        <v>0</v>
      </c>
    </row>
    <row r="8432" spans="25:25" x14ac:dyDescent="0.2">
      <c r="Y8432" s="35">
        <f t="shared" si="236"/>
        <v>0</v>
      </c>
    </row>
    <row r="8433" spans="25:25" x14ac:dyDescent="0.2">
      <c r="Y8433" s="35">
        <f t="shared" si="236"/>
        <v>0</v>
      </c>
    </row>
    <row r="8434" spans="25:25" x14ac:dyDescent="0.2">
      <c r="Y8434" s="35">
        <f t="shared" si="236"/>
        <v>0</v>
      </c>
    </row>
    <row r="8435" spans="25:25" x14ac:dyDescent="0.2">
      <c r="Y8435" s="35">
        <f t="shared" si="236"/>
        <v>0</v>
      </c>
    </row>
    <row r="8436" spans="25:25" x14ac:dyDescent="0.2">
      <c r="Y8436" s="35">
        <f t="shared" si="236"/>
        <v>0</v>
      </c>
    </row>
    <row r="8437" spans="25:25" x14ac:dyDescent="0.2">
      <c r="Y8437" s="35">
        <f t="shared" si="236"/>
        <v>0</v>
      </c>
    </row>
    <row r="8438" spans="25:25" x14ac:dyDescent="0.2">
      <c r="Y8438" s="35">
        <f t="shared" si="236"/>
        <v>0</v>
      </c>
    </row>
    <row r="8439" spans="25:25" x14ac:dyDescent="0.2">
      <c r="Y8439" s="35">
        <f t="shared" si="236"/>
        <v>0</v>
      </c>
    </row>
    <row r="8440" spans="25:25" x14ac:dyDescent="0.2">
      <c r="Y8440" s="35">
        <f t="shared" si="236"/>
        <v>0</v>
      </c>
    </row>
    <row r="8441" spans="25:25" x14ac:dyDescent="0.2">
      <c r="Y8441" s="35">
        <f t="shared" si="236"/>
        <v>0</v>
      </c>
    </row>
    <row r="8442" spans="25:25" x14ac:dyDescent="0.2">
      <c r="Y8442" s="35">
        <f t="shared" si="236"/>
        <v>0</v>
      </c>
    </row>
    <row r="8443" spans="25:25" x14ac:dyDescent="0.2">
      <c r="Y8443" s="35">
        <f t="shared" si="236"/>
        <v>0</v>
      </c>
    </row>
    <row r="8444" spans="25:25" x14ac:dyDescent="0.2">
      <c r="Y8444" s="35">
        <f t="shared" si="236"/>
        <v>0</v>
      </c>
    </row>
    <row r="8445" spans="25:25" x14ac:dyDescent="0.2">
      <c r="Y8445" s="35">
        <f t="shared" si="236"/>
        <v>0</v>
      </c>
    </row>
    <row r="8446" spans="25:25" x14ac:dyDescent="0.2">
      <c r="Y8446" s="35">
        <f t="shared" si="236"/>
        <v>0</v>
      </c>
    </row>
    <row r="8447" spans="25:25" x14ac:dyDescent="0.2">
      <c r="Y8447" s="35">
        <f t="shared" si="236"/>
        <v>0</v>
      </c>
    </row>
    <row r="8448" spans="25:25" x14ac:dyDescent="0.2">
      <c r="Y8448" s="35">
        <f t="shared" si="236"/>
        <v>0</v>
      </c>
    </row>
    <row r="8449" spans="25:25" x14ac:dyDescent="0.2">
      <c r="Y8449" s="35">
        <f t="shared" si="236"/>
        <v>0</v>
      </c>
    </row>
    <row r="8450" spans="25:25" x14ac:dyDescent="0.2">
      <c r="Y8450" s="35">
        <f t="shared" si="236"/>
        <v>0</v>
      </c>
    </row>
    <row r="8451" spans="25:25" x14ac:dyDescent="0.2">
      <c r="Y8451" s="35">
        <f t="shared" si="236"/>
        <v>0</v>
      </c>
    </row>
    <row r="8452" spans="25:25" x14ac:dyDescent="0.2">
      <c r="Y8452" s="35">
        <f t="shared" si="236"/>
        <v>0</v>
      </c>
    </row>
    <row r="8453" spans="25:25" x14ac:dyDescent="0.2">
      <c r="Y8453" s="35">
        <f t="shared" si="236"/>
        <v>0</v>
      </c>
    </row>
    <row r="8454" spans="25:25" x14ac:dyDescent="0.2">
      <c r="Y8454" s="35">
        <f t="shared" si="236"/>
        <v>0</v>
      </c>
    </row>
    <row r="8455" spans="25:25" x14ac:dyDescent="0.2">
      <c r="Y8455" s="35">
        <f t="shared" si="236"/>
        <v>0</v>
      </c>
    </row>
    <row r="8456" spans="25:25" x14ac:dyDescent="0.2">
      <c r="Y8456" s="35">
        <f t="shared" si="236"/>
        <v>0</v>
      </c>
    </row>
    <row r="8457" spans="25:25" x14ac:dyDescent="0.2">
      <c r="Y8457" s="35">
        <f t="shared" si="236"/>
        <v>0</v>
      </c>
    </row>
    <row r="8458" spans="25:25" x14ac:dyDescent="0.2">
      <c r="Y8458" s="35">
        <f t="shared" si="236"/>
        <v>0</v>
      </c>
    </row>
    <row r="8459" spans="25:25" x14ac:dyDescent="0.2">
      <c r="Y8459" s="35">
        <f t="shared" ref="Y8459:Y8522" si="237">SUM(E8459)*H8459</f>
        <v>0</v>
      </c>
    </row>
    <row r="8460" spans="25:25" x14ac:dyDescent="0.2">
      <c r="Y8460" s="35">
        <f t="shared" si="237"/>
        <v>0</v>
      </c>
    </row>
    <row r="8461" spans="25:25" x14ac:dyDescent="0.2">
      <c r="Y8461" s="35">
        <f t="shared" si="237"/>
        <v>0</v>
      </c>
    </row>
    <row r="8462" spans="25:25" x14ac:dyDescent="0.2">
      <c r="Y8462" s="35">
        <f t="shared" si="237"/>
        <v>0</v>
      </c>
    </row>
    <row r="8463" spans="25:25" x14ac:dyDescent="0.2">
      <c r="Y8463" s="35">
        <f t="shared" si="237"/>
        <v>0</v>
      </c>
    </row>
    <row r="8464" spans="25:25" x14ac:dyDescent="0.2">
      <c r="Y8464" s="35">
        <f t="shared" si="237"/>
        <v>0</v>
      </c>
    </row>
    <row r="8465" spans="25:25" x14ac:dyDescent="0.2">
      <c r="Y8465" s="35">
        <f t="shared" si="237"/>
        <v>0</v>
      </c>
    </row>
    <row r="8466" spans="25:25" x14ac:dyDescent="0.2">
      <c r="Y8466" s="35">
        <f t="shared" si="237"/>
        <v>0</v>
      </c>
    </row>
    <row r="8467" spans="25:25" x14ac:dyDescent="0.2">
      <c r="Y8467" s="35">
        <f t="shared" si="237"/>
        <v>0</v>
      </c>
    </row>
    <row r="8468" spans="25:25" x14ac:dyDescent="0.2">
      <c r="Y8468" s="35">
        <f t="shared" si="237"/>
        <v>0</v>
      </c>
    </row>
    <row r="8469" spans="25:25" x14ac:dyDescent="0.2">
      <c r="Y8469" s="35">
        <f t="shared" si="237"/>
        <v>0</v>
      </c>
    </row>
    <row r="8470" spans="25:25" x14ac:dyDescent="0.2">
      <c r="Y8470" s="35">
        <f t="shared" si="237"/>
        <v>0</v>
      </c>
    </row>
    <row r="8471" spans="25:25" x14ac:dyDescent="0.2">
      <c r="Y8471" s="35">
        <f t="shared" si="237"/>
        <v>0</v>
      </c>
    </row>
    <row r="8472" spans="25:25" x14ac:dyDescent="0.2">
      <c r="Y8472" s="35">
        <f t="shared" si="237"/>
        <v>0</v>
      </c>
    </row>
    <row r="8473" spans="25:25" x14ac:dyDescent="0.2">
      <c r="Y8473" s="35">
        <f t="shared" si="237"/>
        <v>0</v>
      </c>
    </row>
    <row r="8474" spans="25:25" x14ac:dyDescent="0.2">
      <c r="Y8474" s="35">
        <f t="shared" si="237"/>
        <v>0</v>
      </c>
    </row>
    <row r="8475" spans="25:25" x14ac:dyDescent="0.2">
      <c r="Y8475" s="35">
        <f t="shared" si="237"/>
        <v>0</v>
      </c>
    </row>
    <row r="8476" spans="25:25" x14ac:dyDescent="0.2">
      <c r="Y8476" s="35">
        <f t="shared" si="237"/>
        <v>0</v>
      </c>
    </row>
    <row r="8477" spans="25:25" x14ac:dyDescent="0.2">
      <c r="Y8477" s="35">
        <f t="shared" si="237"/>
        <v>0</v>
      </c>
    </row>
    <row r="8478" spans="25:25" x14ac:dyDescent="0.2">
      <c r="Y8478" s="35">
        <f t="shared" si="237"/>
        <v>0</v>
      </c>
    </row>
    <row r="8479" spans="25:25" x14ac:dyDescent="0.2">
      <c r="Y8479" s="35">
        <f t="shared" si="237"/>
        <v>0</v>
      </c>
    </row>
    <row r="8480" spans="25:25" x14ac:dyDescent="0.2">
      <c r="Y8480" s="35">
        <f t="shared" si="237"/>
        <v>0</v>
      </c>
    </row>
    <row r="8481" spans="25:25" x14ac:dyDescent="0.2">
      <c r="Y8481" s="35">
        <f t="shared" si="237"/>
        <v>0</v>
      </c>
    </row>
    <row r="8482" spans="25:25" x14ac:dyDescent="0.2">
      <c r="Y8482" s="35">
        <f t="shared" si="237"/>
        <v>0</v>
      </c>
    </row>
    <row r="8483" spans="25:25" x14ac:dyDescent="0.2">
      <c r="Y8483" s="35">
        <f t="shared" si="237"/>
        <v>0</v>
      </c>
    </row>
    <row r="8484" spans="25:25" x14ac:dyDescent="0.2">
      <c r="Y8484" s="35">
        <f t="shared" si="237"/>
        <v>0</v>
      </c>
    </row>
    <row r="8485" spans="25:25" x14ac:dyDescent="0.2">
      <c r="Y8485" s="35">
        <f t="shared" si="237"/>
        <v>0</v>
      </c>
    </row>
    <row r="8486" spans="25:25" x14ac:dyDescent="0.2">
      <c r="Y8486" s="35">
        <f t="shared" si="237"/>
        <v>0</v>
      </c>
    </row>
    <row r="8487" spans="25:25" x14ac:dyDescent="0.2">
      <c r="Y8487" s="35">
        <f t="shared" si="237"/>
        <v>0</v>
      </c>
    </row>
    <row r="8488" spans="25:25" x14ac:dyDescent="0.2">
      <c r="Y8488" s="35">
        <f t="shared" si="237"/>
        <v>0</v>
      </c>
    </row>
    <row r="8489" spans="25:25" x14ac:dyDescent="0.2">
      <c r="Y8489" s="35">
        <f t="shared" si="237"/>
        <v>0</v>
      </c>
    </row>
    <row r="8490" spans="25:25" x14ac:dyDescent="0.2">
      <c r="Y8490" s="35">
        <f t="shared" si="237"/>
        <v>0</v>
      </c>
    </row>
    <row r="8491" spans="25:25" x14ac:dyDescent="0.2">
      <c r="Y8491" s="35">
        <f t="shared" si="237"/>
        <v>0</v>
      </c>
    </row>
    <row r="8492" spans="25:25" x14ac:dyDescent="0.2">
      <c r="Y8492" s="35">
        <f t="shared" si="237"/>
        <v>0</v>
      </c>
    </row>
    <row r="8493" spans="25:25" x14ac:dyDescent="0.2">
      <c r="Y8493" s="35">
        <f t="shared" si="237"/>
        <v>0</v>
      </c>
    </row>
    <row r="8494" spans="25:25" x14ac:dyDescent="0.2">
      <c r="Y8494" s="35">
        <f t="shared" si="237"/>
        <v>0</v>
      </c>
    </row>
    <row r="8495" spans="25:25" x14ac:dyDescent="0.2">
      <c r="Y8495" s="35">
        <f t="shared" si="237"/>
        <v>0</v>
      </c>
    </row>
    <row r="8496" spans="25:25" x14ac:dyDescent="0.2">
      <c r="Y8496" s="35">
        <f t="shared" si="237"/>
        <v>0</v>
      </c>
    </row>
    <row r="8497" spans="25:25" x14ac:dyDescent="0.2">
      <c r="Y8497" s="35">
        <f t="shared" si="237"/>
        <v>0</v>
      </c>
    </row>
    <row r="8498" spans="25:25" x14ac:dyDescent="0.2">
      <c r="Y8498" s="35">
        <f t="shared" si="237"/>
        <v>0</v>
      </c>
    </row>
    <row r="8499" spans="25:25" x14ac:dyDescent="0.2">
      <c r="Y8499" s="35">
        <f t="shared" si="237"/>
        <v>0</v>
      </c>
    </row>
    <row r="8500" spans="25:25" x14ac:dyDescent="0.2">
      <c r="Y8500" s="35">
        <f t="shared" si="237"/>
        <v>0</v>
      </c>
    </row>
    <row r="8501" spans="25:25" x14ac:dyDescent="0.2">
      <c r="Y8501" s="35">
        <f t="shared" si="237"/>
        <v>0</v>
      </c>
    </row>
    <row r="8502" spans="25:25" x14ac:dyDescent="0.2">
      <c r="Y8502" s="35">
        <f t="shared" si="237"/>
        <v>0</v>
      </c>
    </row>
    <row r="8503" spans="25:25" x14ac:dyDescent="0.2">
      <c r="Y8503" s="35">
        <f t="shared" si="237"/>
        <v>0</v>
      </c>
    </row>
    <row r="8504" spans="25:25" x14ac:dyDescent="0.2">
      <c r="Y8504" s="35">
        <f t="shared" si="237"/>
        <v>0</v>
      </c>
    </row>
    <row r="8505" spans="25:25" x14ac:dyDescent="0.2">
      <c r="Y8505" s="35">
        <f t="shared" si="237"/>
        <v>0</v>
      </c>
    </row>
    <row r="8506" spans="25:25" x14ac:dyDescent="0.2">
      <c r="Y8506" s="35">
        <f t="shared" si="237"/>
        <v>0</v>
      </c>
    </row>
    <row r="8507" spans="25:25" x14ac:dyDescent="0.2">
      <c r="Y8507" s="35">
        <f t="shared" si="237"/>
        <v>0</v>
      </c>
    </row>
    <row r="8508" spans="25:25" x14ac:dyDescent="0.2">
      <c r="Y8508" s="35">
        <f t="shared" si="237"/>
        <v>0</v>
      </c>
    </row>
    <row r="8509" spans="25:25" x14ac:dyDescent="0.2">
      <c r="Y8509" s="35">
        <f t="shared" si="237"/>
        <v>0</v>
      </c>
    </row>
    <row r="8510" spans="25:25" x14ac:dyDescent="0.2">
      <c r="Y8510" s="35">
        <f t="shared" si="237"/>
        <v>0</v>
      </c>
    </row>
    <row r="8511" spans="25:25" x14ac:dyDescent="0.2">
      <c r="Y8511" s="35">
        <f t="shared" si="237"/>
        <v>0</v>
      </c>
    </row>
    <row r="8512" spans="25:25" x14ac:dyDescent="0.2">
      <c r="Y8512" s="35">
        <f t="shared" si="237"/>
        <v>0</v>
      </c>
    </row>
    <row r="8513" spans="25:25" x14ac:dyDescent="0.2">
      <c r="Y8513" s="35">
        <f t="shared" si="237"/>
        <v>0</v>
      </c>
    </row>
    <row r="8514" spans="25:25" x14ac:dyDescent="0.2">
      <c r="Y8514" s="35">
        <f t="shared" si="237"/>
        <v>0</v>
      </c>
    </row>
    <row r="8515" spans="25:25" x14ac:dyDescent="0.2">
      <c r="Y8515" s="35">
        <f t="shared" si="237"/>
        <v>0</v>
      </c>
    </row>
    <row r="8516" spans="25:25" x14ac:dyDescent="0.2">
      <c r="Y8516" s="35">
        <f t="shared" si="237"/>
        <v>0</v>
      </c>
    </row>
    <row r="8517" spans="25:25" x14ac:dyDescent="0.2">
      <c r="Y8517" s="35">
        <f t="shared" si="237"/>
        <v>0</v>
      </c>
    </row>
    <row r="8518" spans="25:25" x14ac:dyDescent="0.2">
      <c r="Y8518" s="35">
        <f t="shared" si="237"/>
        <v>0</v>
      </c>
    </row>
    <row r="8519" spans="25:25" x14ac:dyDescent="0.2">
      <c r="Y8519" s="35">
        <f t="shared" si="237"/>
        <v>0</v>
      </c>
    </row>
    <row r="8520" spans="25:25" x14ac:dyDescent="0.2">
      <c r="Y8520" s="35">
        <f t="shared" si="237"/>
        <v>0</v>
      </c>
    </row>
    <row r="8521" spans="25:25" x14ac:dyDescent="0.2">
      <c r="Y8521" s="35">
        <f t="shared" si="237"/>
        <v>0</v>
      </c>
    </row>
    <row r="8522" spans="25:25" x14ac:dyDescent="0.2">
      <c r="Y8522" s="35">
        <f t="shared" si="237"/>
        <v>0</v>
      </c>
    </row>
    <row r="8523" spans="25:25" x14ac:dyDescent="0.2">
      <c r="Y8523" s="35">
        <f t="shared" ref="Y8523:Y8586" si="238">SUM(E8523)*H8523</f>
        <v>0</v>
      </c>
    </row>
    <row r="8524" spans="25:25" x14ac:dyDescent="0.2">
      <c r="Y8524" s="35">
        <f t="shared" si="238"/>
        <v>0</v>
      </c>
    </row>
    <row r="8525" spans="25:25" x14ac:dyDescent="0.2">
      <c r="Y8525" s="35">
        <f t="shared" si="238"/>
        <v>0</v>
      </c>
    </row>
    <row r="8526" spans="25:25" x14ac:dyDescent="0.2">
      <c r="Y8526" s="35">
        <f t="shared" si="238"/>
        <v>0</v>
      </c>
    </row>
    <row r="8527" spans="25:25" x14ac:dyDescent="0.2">
      <c r="Y8527" s="35">
        <f t="shared" si="238"/>
        <v>0</v>
      </c>
    </row>
    <row r="8528" spans="25:25" x14ac:dyDescent="0.2">
      <c r="Y8528" s="35">
        <f t="shared" si="238"/>
        <v>0</v>
      </c>
    </row>
    <row r="8529" spans="25:25" x14ac:dyDescent="0.2">
      <c r="Y8529" s="35">
        <f t="shared" si="238"/>
        <v>0</v>
      </c>
    </row>
    <row r="8530" spans="25:25" x14ac:dyDescent="0.2">
      <c r="Y8530" s="35">
        <f t="shared" si="238"/>
        <v>0</v>
      </c>
    </row>
    <row r="8531" spans="25:25" x14ac:dyDescent="0.2">
      <c r="Y8531" s="35">
        <f t="shared" si="238"/>
        <v>0</v>
      </c>
    </row>
    <row r="8532" spans="25:25" x14ac:dyDescent="0.2">
      <c r="Y8532" s="35">
        <f t="shared" si="238"/>
        <v>0</v>
      </c>
    </row>
    <row r="8533" spans="25:25" x14ac:dyDescent="0.2">
      <c r="Y8533" s="35">
        <f t="shared" si="238"/>
        <v>0</v>
      </c>
    </row>
    <row r="8534" spans="25:25" x14ac:dyDescent="0.2">
      <c r="Y8534" s="35">
        <f t="shared" si="238"/>
        <v>0</v>
      </c>
    </row>
    <row r="8535" spans="25:25" x14ac:dyDescent="0.2">
      <c r="Y8535" s="35">
        <f t="shared" si="238"/>
        <v>0</v>
      </c>
    </row>
    <row r="8536" spans="25:25" x14ac:dyDescent="0.2">
      <c r="Y8536" s="35">
        <f t="shared" si="238"/>
        <v>0</v>
      </c>
    </row>
    <row r="8537" spans="25:25" x14ac:dyDescent="0.2">
      <c r="Y8537" s="35">
        <f t="shared" si="238"/>
        <v>0</v>
      </c>
    </row>
    <row r="8538" spans="25:25" x14ac:dyDescent="0.2">
      <c r="Y8538" s="35">
        <f t="shared" si="238"/>
        <v>0</v>
      </c>
    </row>
    <row r="8539" spans="25:25" x14ac:dyDescent="0.2">
      <c r="Y8539" s="35">
        <f t="shared" si="238"/>
        <v>0</v>
      </c>
    </row>
    <row r="8540" spans="25:25" x14ac:dyDescent="0.2">
      <c r="Y8540" s="35">
        <f t="shared" si="238"/>
        <v>0</v>
      </c>
    </row>
    <row r="8541" spans="25:25" x14ac:dyDescent="0.2">
      <c r="Y8541" s="35">
        <f t="shared" si="238"/>
        <v>0</v>
      </c>
    </row>
    <row r="8542" spans="25:25" x14ac:dyDescent="0.2">
      <c r="Y8542" s="35">
        <f t="shared" si="238"/>
        <v>0</v>
      </c>
    </row>
    <row r="8543" spans="25:25" x14ac:dyDescent="0.2">
      <c r="Y8543" s="35">
        <f t="shared" si="238"/>
        <v>0</v>
      </c>
    </row>
    <row r="8544" spans="25:25" x14ac:dyDescent="0.2">
      <c r="Y8544" s="35">
        <f t="shared" si="238"/>
        <v>0</v>
      </c>
    </row>
    <row r="8545" spans="25:25" x14ac:dyDescent="0.2">
      <c r="Y8545" s="35">
        <f t="shared" si="238"/>
        <v>0</v>
      </c>
    </row>
    <row r="8546" spans="25:25" x14ac:dyDescent="0.2">
      <c r="Y8546" s="35">
        <f t="shared" si="238"/>
        <v>0</v>
      </c>
    </row>
    <row r="8547" spans="25:25" x14ac:dyDescent="0.2">
      <c r="Y8547" s="35">
        <f t="shared" si="238"/>
        <v>0</v>
      </c>
    </row>
    <row r="8548" spans="25:25" x14ac:dyDescent="0.2">
      <c r="Y8548" s="35">
        <f t="shared" si="238"/>
        <v>0</v>
      </c>
    </row>
    <row r="8549" spans="25:25" x14ac:dyDescent="0.2">
      <c r="Y8549" s="35">
        <f t="shared" si="238"/>
        <v>0</v>
      </c>
    </row>
    <row r="8550" spans="25:25" x14ac:dyDescent="0.2">
      <c r="Y8550" s="35">
        <f t="shared" si="238"/>
        <v>0</v>
      </c>
    </row>
    <row r="8551" spans="25:25" x14ac:dyDescent="0.2">
      <c r="Y8551" s="35">
        <f t="shared" si="238"/>
        <v>0</v>
      </c>
    </row>
    <row r="8552" spans="25:25" x14ac:dyDescent="0.2">
      <c r="Y8552" s="35">
        <f t="shared" si="238"/>
        <v>0</v>
      </c>
    </row>
    <row r="8553" spans="25:25" x14ac:dyDescent="0.2">
      <c r="Y8553" s="35">
        <f t="shared" si="238"/>
        <v>0</v>
      </c>
    </row>
    <row r="8554" spans="25:25" x14ac:dyDescent="0.2">
      <c r="Y8554" s="35">
        <f t="shared" si="238"/>
        <v>0</v>
      </c>
    </row>
    <row r="8555" spans="25:25" x14ac:dyDescent="0.2">
      <c r="Y8555" s="35">
        <f t="shared" si="238"/>
        <v>0</v>
      </c>
    </row>
    <row r="8556" spans="25:25" x14ac:dyDescent="0.2">
      <c r="Y8556" s="35">
        <f t="shared" si="238"/>
        <v>0</v>
      </c>
    </row>
    <row r="8557" spans="25:25" x14ac:dyDescent="0.2">
      <c r="Y8557" s="35">
        <f t="shared" si="238"/>
        <v>0</v>
      </c>
    </row>
    <row r="8558" spans="25:25" x14ac:dyDescent="0.2">
      <c r="Y8558" s="35">
        <f t="shared" si="238"/>
        <v>0</v>
      </c>
    </row>
    <row r="8559" spans="25:25" x14ac:dyDescent="0.2">
      <c r="Y8559" s="35">
        <f t="shared" si="238"/>
        <v>0</v>
      </c>
    </row>
    <row r="8560" spans="25:25" x14ac:dyDescent="0.2">
      <c r="Y8560" s="35">
        <f t="shared" si="238"/>
        <v>0</v>
      </c>
    </row>
    <row r="8561" spans="25:25" x14ac:dyDescent="0.2">
      <c r="Y8561" s="35">
        <f t="shared" si="238"/>
        <v>0</v>
      </c>
    </row>
    <row r="8562" spans="25:25" x14ac:dyDescent="0.2">
      <c r="Y8562" s="35">
        <f t="shared" si="238"/>
        <v>0</v>
      </c>
    </row>
    <row r="8563" spans="25:25" x14ac:dyDescent="0.2">
      <c r="Y8563" s="35">
        <f t="shared" si="238"/>
        <v>0</v>
      </c>
    </row>
    <row r="8564" spans="25:25" x14ac:dyDescent="0.2">
      <c r="Y8564" s="35">
        <f t="shared" si="238"/>
        <v>0</v>
      </c>
    </row>
    <row r="8565" spans="25:25" x14ac:dyDescent="0.2">
      <c r="Y8565" s="35">
        <f t="shared" si="238"/>
        <v>0</v>
      </c>
    </row>
    <row r="8566" spans="25:25" x14ac:dyDescent="0.2">
      <c r="Y8566" s="35">
        <f t="shared" si="238"/>
        <v>0</v>
      </c>
    </row>
    <row r="8567" spans="25:25" x14ac:dyDescent="0.2">
      <c r="Y8567" s="35">
        <f t="shared" si="238"/>
        <v>0</v>
      </c>
    </row>
    <row r="8568" spans="25:25" x14ac:dyDescent="0.2">
      <c r="Y8568" s="35">
        <f t="shared" si="238"/>
        <v>0</v>
      </c>
    </row>
    <row r="8569" spans="25:25" x14ac:dyDescent="0.2">
      <c r="Y8569" s="35">
        <f t="shared" si="238"/>
        <v>0</v>
      </c>
    </row>
    <row r="8570" spans="25:25" x14ac:dyDescent="0.2">
      <c r="Y8570" s="35">
        <f t="shared" si="238"/>
        <v>0</v>
      </c>
    </row>
    <row r="8571" spans="25:25" x14ac:dyDescent="0.2">
      <c r="Y8571" s="35">
        <f t="shared" si="238"/>
        <v>0</v>
      </c>
    </row>
    <row r="8572" spans="25:25" x14ac:dyDescent="0.2">
      <c r="Y8572" s="35">
        <f t="shared" si="238"/>
        <v>0</v>
      </c>
    </row>
    <row r="8573" spans="25:25" x14ac:dyDescent="0.2">
      <c r="Y8573" s="35">
        <f t="shared" si="238"/>
        <v>0</v>
      </c>
    </row>
    <row r="8574" spans="25:25" x14ac:dyDescent="0.2">
      <c r="Y8574" s="35">
        <f t="shared" si="238"/>
        <v>0</v>
      </c>
    </row>
    <row r="8575" spans="25:25" x14ac:dyDescent="0.2">
      <c r="Y8575" s="35">
        <f t="shared" si="238"/>
        <v>0</v>
      </c>
    </row>
    <row r="8576" spans="25:25" x14ac:dyDescent="0.2">
      <c r="Y8576" s="35">
        <f t="shared" si="238"/>
        <v>0</v>
      </c>
    </row>
    <row r="8577" spans="25:25" x14ac:dyDescent="0.2">
      <c r="Y8577" s="35">
        <f t="shared" si="238"/>
        <v>0</v>
      </c>
    </row>
    <row r="8578" spans="25:25" x14ac:dyDescent="0.2">
      <c r="Y8578" s="35">
        <f t="shared" si="238"/>
        <v>0</v>
      </c>
    </row>
    <row r="8579" spans="25:25" x14ac:dyDescent="0.2">
      <c r="Y8579" s="35">
        <f t="shared" si="238"/>
        <v>0</v>
      </c>
    </row>
    <row r="8580" spans="25:25" x14ac:dyDescent="0.2">
      <c r="Y8580" s="35">
        <f t="shared" si="238"/>
        <v>0</v>
      </c>
    </row>
    <row r="8581" spans="25:25" x14ac:dyDescent="0.2">
      <c r="Y8581" s="35">
        <f t="shared" si="238"/>
        <v>0</v>
      </c>
    </row>
    <row r="8582" spans="25:25" x14ac:dyDescent="0.2">
      <c r="Y8582" s="35">
        <f t="shared" si="238"/>
        <v>0</v>
      </c>
    </row>
    <row r="8583" spans="25:25" x14ac:dyDescent="0.2">
      <c r="Y8583" s="35">
        <f t="shared" si="238"/>
        <v>0</v>
      </c>
    </row>
    <row r="8584" spans="25:25" x14ac:dyDescent="0.2">
      <c r="Y8584" s="35">
        <f t="shared" si="238"/>
        <v>0</v>
      </c>
    </row>
    <row r="8585" spans="25:25" x14ac:dyDescent="0.2">
      <c r="Y8585" s="35">
        <f t="shared" si="238"/>
        <v>0</v>
      </c>
    </row>
    <row r="8586" spans="25:25" x14ac:dyDescent="0.2">
      <c r="Y8586" s="35">
        <f t="shared" si="238"/>
        <v>0</v>
      </c>
    </row>
    <row r="8587" spans="25:25" x14ac:dyDescent="0.2">
      <c r="Y8587" s="35">
        <f t="shared" ref="Y8587:Y8650" si="239">SUM(E8587)*H8587</f>
        <v>0</v>
      </c>
    </row>
    <row r="8588" spans="25:25" x14ac:dyDescent="0.2">
      <c r="Y8588" s="35">
        <f t="shared" si="239"/>
        <v>0</v>
      </c>
    </row>
    <row r="8589" spans="25:25" x14ac:dyDescent="0.2">
      <c r="Y8589" s="35">
        <f t="shared" si="239"/>
        <v>0</v>
      </c>
    </row>
    <row r="8590" spans="25:25" x14ac:dyDescent="0.2">
      <c r="Y8590" s="35">
        <f t="shared" si="239"/>
        <v>0</v>
      </c>
    </row>
    <row r="8591" spans="25:25" x14ac:dyDescent="0.2">
      <c r="Y8591" s="35">
        <f t="shared" si="239"/>
        <v>0</v>
      </c>
    </row>
    <row r="8592" spans="25:25" x14ac:dyDescent="0.2">
      <c r="Y8592" s="35">
        <f t="shared" si="239"/>
        <v>0</v>
      </c>
    </row>
    <row r="8593" spans="25:25" x14ac:dyDescent="0.2">
      <c r="Y8593" s="35">
        <f t="shared" si="239"/>
        <v>0</v>
      </c>
    </row>
    <row r="8594" spans="25:25" x14ac:dyDescent="0.2">
      <c r="Y8594" s="35">
        <f t="shared" si="239"/>
        <v>0</v>
      </c>
    </row>
    <row r="8595" spans="25:25" x14ac:dyDescent="0.2">
      <c r="Y8595" s="35">
        <f t="shared" si="239"/>
        <v>0</v>
      </c>
    </row>
    <row r="8596" spans="25:25" x14ac:dyDescent="0.2">
      <c r="Y8596" s="35">
        <f t="shared" si="239"/>
        <v>0</v>
      </c>
    </row>
    <row r="8597" spans="25:25" x14ac:dyDescent="0.2">
      <c r="Y8597" s="35">
        <f t="shared" si="239"/>
        <v>0</v>
      </c>
    </row>
    <row r="8598" spans="25:25" x14ac:dyDescent="0.2">
      <c r="Y8598" s="35">
        <f t="shared" si="239"/>
        <v>0</v>
      </c>
    </row>
    <row r="8599" spans="25:25" x14ac:dyDescent="0.2">
      <c r="Y8599" s="35">
        <f t="shared" si="239"/>
        <v>0</v>
      </c>
    </row>
    <row r="8600" spans="25:25" x14ac:dyDescent="0.2">
      <c r="Y8600" s="35">
        <f t="shared" si="239"/>
        <v>0</v>
      </c>
    </row>
    <row r="8601" spans="25:25" x14ac:dyDescent="0.2">
      <c r="Y8601" s="35">
        <f t="shared" si="239"/>
        <v>0</v>
      </c>
    </row>
    <row r="8602" spans="25:25" x14ac:dyDescent="0.2">
      <c r="Y8602" s="35">
        <f t="shared" si="239"/>
        <v>0</v>
      </c>
    </row>
    <row r="8603" spans="25:25" x14ac:dyDescent="0.2">
      <c r="Y8603" s="35">
        <f t="shared" si="239"/>
        <v>0</v>
      </c>
    </row>
    <row r="8604" spans="25:25" x14ac:dyDescent="0.2">
      <c r="Y8604" s="35">
        <f t="shared" si="239"/>
        <v>0</v>
      </c>
    </row>
    <row r="8605" spans="25:25" x14ac:dyDescent="0.2">
      <c r="Y8605" s="35">
        <f t="shared" si="239"/>
        <v>0</v>
      </c>
    </row>
    <row r="8606" spans="25:25" x14ac:dyDescent="0.2">
      <c r="Y8606" s="35">
        <f t="shared" si="239"/>
        <v>0</v>
      </c>
    </row>
    <row r="8607" spans="25:25" x14ac:dyDescent="0.2">
      <c r="Y8607" s="35">
        <f t="shared" si="239"/>
        <v>0</v>
      </c>
    </row>
    <row r="8608" spans="25:25" x14ac:dyDescent="0.2">
      <c r="Y8608" s="35">
        <f t="shared" si="239"/>
        <v>0</v>
      </c>
    </row>
    <row r="8609" spans="25:25" x14ac:dyDescent="0.2">
      <c r="Y8609" s="35">
        <f t="shared" si="239"/>
        <v>0</v>
      </c>
    </row>
    <row r="8610" spans="25:25" x14ac:dyDescent="0.2">
      <c r="Y8610" s="35">
        <f t="shared" si="239"/>
        <v>0</v>
      </c>
    </row>
    <row r="8611" spans="25:25" x14ac:dyDescent="0.2">
      <c r="Y8611" s="35">
        <f t="shared" si="239"/>
        <v>0</v>
      </c>
    </row>
    <row r="8612" spans="25:25" x14ac:dyDescent="0.2">
      <c r="Y8612" s="35">
        <f t="shared" si="239"/>
        <v>0</v>
      </c>
    </row>
    <row r="8613" spans="25:25" x14ac:dyDescent="0.2">
      <c r="Y8613" s="35">
        <f t="shared" si="239"/>
        <v>0</v>
      </c>
    </row>
    <row r="8614" spans="25:25" x14ac:dyDescent="0.2">
      <c r="Y8614" s="35">
        <f t="shared" si="239"/>
        <v>0</v>
      </c>
    </row>
    <row r="8615" spans="25:25" x14ac:dyDescent="0.2">
      <c r="Y8615" s="35">
        <f t="shared" si="239"/>
        <v>0</v>
      </c>
    </row>
    <row r="8616" spans="25:25" x14ac:dyDescent="0.2">
      <c r="Y8616" s="35">
        <f t="shared" si="239"/>
        <v>0</v>
      </c>
    </row>
    <row r="8617" spans="25:25" x14ac:dyDescent="0.2">
      <c r="Y8617" s="35">
        <f t="shared" si="239"/>
        <v>0</v>
      </c>
    </row>
    <row r="8618" spans="25:25" x14ac:dyDescent="0.2">
      <c r="Y8618" s="35">
        <f t="shared" si="239"/>
        <v>0</v>
      </c>
    </row>
    <row r="8619" spans="25:25" x14ac:dyDescent="0.2">
      <c r="Y8619" s="35">
        <f t="shared" si="239"/>
        <v>0</v>
      </c>
    </row>
    <row r="8620" spans="25:25" x14ac:dyDescent="0.2">
      <c r="Y8620" s="35">
        <f t="shared" si="239"/>
        <v>0</v>
      </c>
    </row>
    <row r="8621" spans="25:25" x14ac:dyDescent="0.2">
      <c r="Y8621" s="35">
        <f t="shared" si="239"/>
        <v>0</v>
      </c>
    </row>
    <row r="8622" spans="25:25" x14ac:dyDescent="0.2">
      <c r="Y8622" s="35">
        <f t="shared" si="239"/>
        <v>0</v>
      </c>
    </row>
    <row r="8623" spans="25:25" x14ac:dyDescent="0.2">
      <c r="Y8623" s="35">
        <f t="shared" si="239"/>
        <v>0</v>
      </c>
    </row>
    <row r="8624" spans="25:25" x14ac:dyDescent="0.2">
      <c r="Y8624" s="35">
        <f t="shared" si="239"/>
        <v>0</v>
      </c>
    </row>
    <row r="8625" spans="25:25" x14ac:dyDescent="0.2">
      <c r="Y8625" s="35">
        <f t="shared" si="239"/>
        <v>0</v>
      </c>
    </row>
    <row r="8626" spans="25:25" x14ac:dyDescent="0.2">
      <c r="Y8626" s="35">
        <f t="shared" si="239"/>
        <v>0</v>
      </c>
    </row>
    <row r="8627" spans="25:25" x14ac:dyDescent="0.2">
      <c r="Y8627" s="35">
        <f t="shared" si="239"/>
        <v>0</v>
      </c>
    </row>
    <row r="8628" spans="25:25" x14ac:dyDescent="0.2">
      <c r="Y8628" s="35">
        <f t="shared" si="239"/>
        <v>0</v>
      </c>
    </row>
    <row r="8629" spans="25:25" x14ac:dyDescent="0.2">
      <c r="Y8629" s="35">
        <f t="shared" si="239"/>
        <v>0</v>
      </c>
    </row>
    <row r="8630" spans="25:25" x14ac:dyDescent="0.2">
      <c r="Y8630" s="35">
        <f t="shared" si="239"/>
        <v>0</v>
      </c>
    </row>
    <row r="8631" spans="25:25" x14ac:dyDescent="0.2">
      <c r="Y8631" s="35">
        <f t="shared" si="239"/>
        <v>0</v>
      </c>
    </row>
    <row r="8632" spans="25:25" x14ac:dyDescent="0.2">
      <c r="Y8632" s="35">
        <f t="shared" si="239"/>
        <v>0</v>
      </c>
    </row>
    <row r="8633" spans="25:25" x14ac:dyDescent="0.2">
      <c r="Y8633" s="35">
        <f t="shared" si="239"/>
        <v>0</v>
      </c>
    </row>
    <row r="8634" spans="25:25" x14ac:dyDescent="0.2">
      <c r="Y8634" s="35">
        <f t="shared" si="239"/>
        <v>0</v>
      </c>
    </row>
    <row r="8635" spans="25:25" x14ac:dyDescent="0.2">
      <c r="Y8635" s="35">
        <f t="shared" si="239"/>
        <v>0</v>
      </c>
    </row>
    <row r="8636" spans="25:25" x14ac:dyDescent="0.2">
      <c r="Y8636" s="35">
        <f t="shared" si="239"/>
        <v>0</v>
      </c>
    </row>
    <row r="8637" spans="25:25" x14ac:dyDescent="0.2">
      <c r="Y8637" s="35">
        <f t="shared" si="239"/>
        <v>0</v>
      </c>
    </row>
    <row r="8638" spans="25:25" x14ac:dyDescent="0.2">
      <c r="Y8638" s="35">
        <f t="shared" si="239"/>
        <v>0</v>
      </c>
    </row>
    <row r="8639" spans="25:25" x14ac:dyDescent="0.2">
      <c r="Y8639" s="35">
        <f t="shared" si="239"/>
        <v>0</v>
      </c>
    </row>
    <row r="8640" spans="25:25" x14ac:dyDescent="0.2">
      <c r="Y8640" s="35">
        <f t="shared" si="239"/>
        <v>0</v>
      </c>
    </row>
    <row r="8641" spans="25:25" x14ac:dyDescent="0.2">
      <c r="Y8641" s="35">
        <f t="shared" si="239"/>
        <v>0</v>
      </c>
    </row>
    <row r="8642" spans="25:25" x14ac:dyDescent="0.2">
      <c r="Y8642" s="35">
        <f t="shared" si="239"/>
        <v>0</v>
      </c>
    </row>
    <row r="8643" spans="25:25" x14ac:dyDescent="0.2">
      <c r="Y8643" s="35">
        <f t="shared" si="239"/>
        <v>0</v>
      </c>
    </row>
    <row r="8644" spans="25:25" x14ac:dyDescent="0.2">
      <c r="Y8644" s="35">
        <f t="shared" si="239"/>
        <v>0</v>
      </c>
    </row>
    <row r="8645" spans="25:25" x14ac:dyDescent="0.2">
      <c r="Y8645" s="35">
        <f t="shared" si="239"/>
        <v>0</v>
      </c>
    </row>
    <row r="8646" spans="25:25" x14ac:dyDescent="0.2">
      <c r="Y8646" s="35">
        <f t="shared" si="239"/>
        <v>0</v>
      </c>
    </row>
    <row r="8647" spans="25:25" x14ac:dyDescent="0.2">
      <c r="Y8647" s="35">
        <f t="shared" si="239"/>
        <v>0</v>
      </c>
    </row>
    <row r="8648" spans="25:25" x14ac:dyDescent="0.2">
      <c r="Y8648" s="35">
        <f t="shared" si="239"/>
        <v>0</v>
      </c>
    </row>
    <row r="8649" spans="25:25" x14ac:dyDescent="0.2">
      <c r="Y8649" s="35">
        <f t="shared" si="239"/>
        <v>0</v>
      </c>
    </row>
    <row r="8650" spans="25:25" x14ac:dyDescent="0.2">
      <c r="Y8650" s="35">
        <f t="shared" si="239"/>
        <v>0</v>
      </c>
    </row>
    <row r="8651" spans="25:25" x14ac:dyDescent="0.2">
      <c r="Y8651" s="35">
        <f t="shared" ref="Y8651:Y8714" si="240">SUM(E8651)*H8651</f>
        <v>0</v>
      </c>
    </row>
    <row r="8652" spans="25:25" x14ac:dyDescent="0.2">
      <c r="Y8652" s="35">
        <f t="shared" si="240"/>
        <v>0</v>
      </c>
    </row>
    <row r="8653" spans="25:25" x14ac:dyDescent="0.2">
      <c r="Y8653" s="35">
        <f t="shared" si="240"/>
        <v>0</v>
      </c>
    </row>
    <row r="8654" spans="25:25" x14ac:dyDescent="0.2">
      <c r="Y8654" s="35">
        <f t="shared" si="240"/>
        <v>0</v>
      </c>
    </row>
    <row r="8655" spans="25:25" x14ac:dyDescent="0.2">
      <c r="Y8655" s="35">
        <f t="shared" si="240"/>
        <v>0</v>
      </c>
    </row>
    <row r="8656" spans="25:25" x14ac:dyDescent="0.2">
      <c r="Y8656" s="35">
        <f t="shared" si="240"/>
        <v>0</v>
      </c>
    </row>
    <row r="8657" spans="25:25" x14ac:dyDescent="0.2">
      <c r="Y8657" s="35">
        <f t="shared" si="240"/>
        <v>0</v>
      </c>
    </row>
    <row r="8658" spans="25:25" x14ac:dyDescent="0.2">
      <c r="Y8658" s="35">
        <f t="shared" si="240"/>
        <v>0</v>
      </c>
    </row>
    <row r="8659" spans="25:25" x14ac:dyDescent="0.2">
      <c r="Y8659" s="35">
        <f t="shared" si="240"/>
        <v>0</v>
      </c>
    </row>
    <row r="8660" spans="25:25" x14ac:dyDescent="0.2">
      <c r="Y8660" s="35">
        <f t="shared" si="240"/>
        <v>0</v>
      </c>
    </row>
    <row r="8661" spans="25:25" x14ac:dyDescent="0.2">
      <c r="Y8661" s="35">
        <f t="shared" si="240"/>
        <v>0</v>
      </c>
    </row>
    <row r="8662" spans="25:25" x14ac:dyDescent="0.2">
      <c r="Y8662" s="35">
        <f t="shared" si="240"/>
        <v>0</v>
      </c>
    </row>
    <row r="8663" spans="25:25" x14ac:dyDescent="0.2">
      <c r="Y8663" s="35">
        <f t="shared" si="240"/>
        <v>0</v>
      </c>
    </row>
    <row r="8664" spans="25:25" x14ac:dyDescent="0.2">
      <c r="Y8664" s="35">
        <f t="shared" si="240"/>
        <v>0</v>
      </c>
    </row>
    <row r="8665" spans="25:25" x14ac:dyDescent="0.2">
      <c r="Y8665" s="35">
        <f t="shared" si="240"/>
        <v>0</v>
      </c>
    </row>
    <row r="8666" spans="25:25" x14ac:dyDescent="0.2">
      <c r="Y8666" s="35">
        <f t="shared" si="240"/>
        <v>0</v>
      </c>
    </row>
    <row r="8667" spans="25:25" x14ac:dyDescent="0.2">
      <c r="Y8667" s="35">
        <f t="shared" si="240"/>
        <v>0</v>
      </c>
    </row>
    <row r="8668" spans="25:25" x14ac:dyDescent="0.2">
      <c r="Y8668" s="35">
        <f t="shared" si="240"/>
        <v>0</v>
      </c>
    </row>
    <row r="8669" spans="25:25" x14ac:dyDescent="0.2">
      <c r="Y8669" s="35">
        <f t="shared" si="240"/>
        <v>0</v>
      </c>
    </row>
    <row r="8670" spans="25:25" x14ac:dyDescent="0.2">
      <c r="Y8670" s="35">
        <f t="shared" si="240"/>
        <v>0</v>
      </c>
    </row>
    <row r="8671" spans="25:25" x14ac:dyDescent="0.2">
      <c r="Y8671" s="35">
        <f t="shared" si="240"/>
        <v>0</v>
      </c>
    </row>
    <row r="8672" spans="25:25" x14ac:dyDescent="0.2">
      <c r="Y8672" s="35">
        <f t="shared" si="240"/>
        <v>0</v>
      </c>
    </row>
    <row r="8673" spans="25:25" x14ac:dyDescent="0.2">
      <c r="Y8673" s="35">
        <f t="shared" si="240"/>
        <v>0</v>
      </c>
    </row>
    <row r="8674" spans="25:25" x14ac:dyDescent="0.2">
      <c r="Y8674" s="35">
        <f t="shared" si="240"/>
        <v>0</v>
      </c>
    </row>
    <row r="8675" spans="25:25" x14ac:dyDescent="0.2">
      <c r="Y8675" s="35">
        <f t="shared" si="240"/>
        <v>0</v>
      </c>
    </row>
    <row r="8676" spans="25:25" x14ac:dyDescent="0.2">
      <c r="Y8676" s="35">
        <f t="shared" si="240"/>
        <v>0</v>
      </c>
    </row>
    <row r="8677" spans="25:25" x14ac:dyDescent="0.2">
      <c r="Y8677" s="35">
        <f t="shared" si="240"/>
        <v>0</v>
      </c>
    </row>
    <row r="8678" spans="25:25" x14ac:dyDescent="0.2">
      <c r="Y8678" s="35">
        <f t="shared" si="240"/>
        <v>0</v>
      </c>
    </row>
    <row r="8679" spans="25:25" x14ac:dyDescent="0.2">
      <c r="Y8679" s="35">
        <f t="shared" si="240"/>
        <v>0</v>
      </c>
    </row>
    <row r="8680" spans="25:25" x14ac:dyDescent="0.2">
      <c r="Y8680" s="35">
        <f t="shared" si="240"/>
        <v>0</v>
      </c>
    </row>
    <row r="8681" spans="25:25" x14ac:dyDescent="0.2">
      <c r="Y8681" s="35">
        <f t="shared" si="240"/>
        <v>0</v>
      </c>
    </row>
    <row r="8682" spans="25:25" x14ac:dyDescent="0.2">
      <c r="Y8682" s="35">
        <f t="shared" si="240"/>
        <v>0</v>
      </c>
    </row>
    <row r="8683" spans="25:25" x14ac:dyDescent="0.2">
      <c r="Y8683" s="35">
        <f t="shared" si="240"/>
        <v>0</v>
      </c>
    </row>
    <row r="8684" spans="25:25" x14ac:dyDescent="0.2">
      <c r="Y8684" s="35">
        <f t="shared" si="240"/>
        <v>0</v>
      </c>
    </row>
    <row r="8685" spans="25:25" x14ac:dyDescent="0.2">
      <c r="Y8685" s="35">
        <f t="shared" si="240"/>
        <v>0</v>
      </c>
    </row>
    <row r="8686" spans="25:25" x14ac:dyDescent="0.2">
      <c r="Y8686" s="35">
        <f t="shared" si="240"/>
        <v>0</v>
      </c>
    </row>
    <row r="8687" spans="25:25" x14ac:dyDescent="0.2">
      <c r="Y8687" s="35">
        <f t="shared" si="240"/>
        <v>0</v>
      </c>
    </row>
    <row r="8688" spans="25:25" x14ac:dyDescent="0.2">
      <c r="Y8688" s="35">
        <f t="shared" si="240"/>
        <v>0</v>
      </c>
    </row>
    <row r="8689" spans="25:25" x14ac:dyDescent="0.2">
      <c r="Y8689" s="35">
        <f t="shared" si="240"/>
        <v>0</v>
      </c>
    </row>
    <row r="8690" spans="25:25" x14ac:dyDescent="0.2">
      <c r="Y8690" s="35">
        <f t="shared" si="240"/>
        <v>0</v>
      </c>
    </row>
    <row r="8691" spans="25:25" x14ac:dyDescent="0.2">
      <c r="Y8691" s="35">
        <f t="shared" si="240"/>
        <v>0</v>
      </c>
    </row>
    <row r="8692" spans="25:25" x14ac:dyDescent="0.2">
      <c r="Y8692" s="35">
        <f t="shared" si="240"/>
        <v>0</v>
      </c>
    </row>
    <row r="8693" spans="25:25" x14ac:dyDescent="0.2">
      <c r="Y8693" s="35">
        <f t="shared" si="240"/>
        <v>0</v>
      </c>
    </row>
    <row r="8694" spans="25:25" x14ac:dyDescent="0.2">
      <c r="Y8694" s="35">
        <f t="shared" si="240"/>
        <v>0</v>
      </c>
    </row>
    <row r="8695" spans="25:25" x14ac:dyDescent="0.2">
      <c r="Y8695" s="35">
        <f t="shared" si="240"/>
        <v>0</v>
      </c>
    </row>
    <row r="8696" spans="25:25" x14ac:dyDescent="0.2">
      <c r="Y8696" s="35">
        <f t="shared" si="240"/>
        <v>0</v>
      </c>
    </row>
    <row r="8697" spans="25:25" x14ac:dyDescent="0.2">
      <c r="Y8697" s="35">
        <f t="shared" si="240"/>
        <v>0</v>
      </c>
    </row>
    <row r="8698" spans="25:25" x14ac:dyDescent="0.2">
      <c r="Y8698" s="35">
        <f t="shared" si="240"/>
        <v>0</v>
      </c>
    </row>
    <row r="8699" spans="25:25" x14ac:dyDescent="0.2">
      <c r="Y8699" s="35">
        <f t="shared" si="240"/>
        <v>0</v>
      </c>
    </row>
    <row r="8700" spans="25:25" x14ac:dyDescent="0.2">
      <c r="Y8700" s="35">
        <f t="shared" si="240"/>
        <v>0</v>
      </c>
    </row>
    <row r="8701" spans="25:25" x14ac:dyDescent="0.2">
      <c r="Y8701" s="35">
        <f t="shared" si="240"/>
        <v>0</v>
      </c>
    </row>
    <row r="8702" spans="25:25" x14ac:dyDescent="0.2">
      <c r="Y8702" s="35">
        <f t="shared" si="240"/>
        <v>0</v>
      </c>
    </row>
    <row r="8703" spans="25:25" x14ac:dyDescent="0.2">
      <c r="Y8703" s="35">
        <f t="shared" si="240"/>
        <v>0</v>
      </c>
    </row>
    <row r="8704" spans="25:25" x14ac:dyDescent="0.2">
      <c r="Y8704" s="35">
        <f t="shared" si="240"/>
        <v>0</v>
      </c>
    </row>
    <row r="8705" spans="25:25" x14ac:dyDescent="0.2">
      <c r="Y8705" s="35">
        <f t="shared" si="240"/>
        <v>0</v>
      </c>
    </row>
    <row r="8706" spans="25:25" x14ac:dyDescent="0.2">
      <c r="Y8706" s="35">
        <f t="shared" si="240"/>
        <v>0</v>
      </c>
    </row>
    <row r="8707" spans="25:25" x14ac:dyDescent="0.2">
      <c r="Y8707" s="35">
        <f t="shared" si="240"/>
        <v>0</v>
      </c>
    </row>
    <row r="8708" spans="25:25" x14ac:dyDescent="0.2">
      <c r="Y8708" s="35">
        <f t="shared" si="240"/>
        <v>0</v>
      </c>
    </row>
    <row r="8709" spans="25:25" x14ac:dyDescent="0.2">
      <c r="Y8709" s="35">
        <f t="shared" si="240"/>
        <v>0</v>
      </c>
    </row>
    <row r="8710" spans="25:25" x14ac:dyDescent="0.2">
      <c r="Y8710" s="35">
        <f t="shared" si="240"/>
        <v>0</v>
      </c>
    </row>
    <row r="8711" spans="25:25" x14ac:dyDescent="0.2">
      <c r="Y8711" s="35">
        <f t="shared" si="240"/>
        <v>0</v>
      </c>
    </row>
    <row r="8712" spans="25:25" x14ac:dyDescent="0.2">
      <c r="Y8712" s="35">
        <f t="shared" si="240"/>
        <v>0</v>
      </c>
    </row>
    <row r="8713" spans="25:25" x14ac:dyDescent="0.2">
      <c r="Y8713" s="35">
        <f t="shared" si="240"/>
        <v>0</v>
      </c>
    </row>
    <row r="8714" spans="25:25" x14ac:dyDescent="0.2">
      <c r="Y8714" s="35">
        <f t="shared" si="240"/>
        <v>0</v>
      </c>
    </row>
    <row r="8715" spans="25:25" x14ac:dyDescent="0.2">
      <c r="Y8715" s="35">
        <f t="shared" ref="Y8715:Y8778" si="241">SUM(E8715)*H8715</f>
        <v>0</v>
      </c>
    </row>
    <row r="8716" spans="25:25" x14ac:dyDescent="0.2">
      <c r="Y8716" s="35">
        <f t="shared" si="241"/>
        <v>0</v>
      </c>
    </row>
    <row r="8717" spans="25:25" x14ac:dyDescent="0.2">
      <c r="Y8717" s="35">
        <f t="shared" si="241"/>
        <v>0</v>
      </c>
    </row>
    <row r="8718" spans="25:25" x14ac:dyDescent="0.2">
      <c r="Y8718" s="35">
        <f t="shared" si="241"/>
        <v>0</v>
      </c>
    </row>
    <row r="8719" spans="25:25" x14ac:dyDescent="0.2">
      <c r="Y8719" s="35">
        <f t="shared" si="241"/>
        <v>0</v>
      </c>
    </row>
    <row r="8720" spans="25:25" x14ac:dyDescent="0.2">
      <c r="Y8720" s="35">
        <f t="shared" si="241"/>
        <v>0</v>
      </c>
    </row>
    <row r="8721" spans="25:25" x14ac:dyDescent="0.2">
      <c r="Y8721" s="35">
        <f t="shared" si="241"/>
        <v>0</v>
      </c>
    </row>
    <row r="8722" spans="25:25" x14ac:dyDescent="0.2">
      <c r="Y8722" s="35">
        <f t="shared" si="241"/>
        <v>0</v>
      </c>
    </row>
    <row r="8723" spans="25:25" x14ac:dyDescent="0.2">
      <c r="Y8723" s="35">
        <f t="shared" si="241"/>
        <v>0</v>
      </c>
    </row>
    <row r="8724" spans="25:25" x14ac:dyDescent="0.2">
      <c r="Y8724" s="35">
        <f t="shared" si="241"/>
        <v>0</v>
      </c>
    </row>
    <row r="8725" spans="25:25" x14ac:dyDescent="0.2">
      <c r="Y8725" s="35">
        <f t="shared" si="241"/>
        <v>0</v>
      </c>
    </row>
    <row r="8726" spans="25:25" x14ac:dyDescent="0.2">
      <c r="Y8726" s="35">
        <f t="shared" si="241"/>
        <v>0</v>
      </c>
    </row>
    <row r="8727" spans="25:25" x14ac:dyDescent="0.2">
      <c r="Y8727" s="35">
        <f t="shared" si="241"/>
        <v>0</v>
      </c>
    </row>
    <row r="8728" spans="25:25" x14ac:dyDescent="0.2">
      <c r="Y8728" s="35">
        <f t="shared" si="241"/>
        <v>0</v>
      </c>
    </row>
    <row r="8729" spans="25:25" x14ac:dyDescent="0.2">
      <c r="Y8729" s="35">
        <f t="shared" si="241"/>
        <v>0</v>
      </c>
    </row>
    <row r="8730" spans="25:25" x14ac:dyDescent="0.2">
      <c r="Y8730" s="35">
        <f t="shared" si="241"/>
        <v>0</v>
      </c>
    </row>
    <row r="8731" spans="25:25" x14ac:dyDescent="0.2">
      <c r="Y8731" s="35">
        <f t="shared" si="241"/>
        <v>0</v>
      </c>
    </row>
    <row r="8732" spans="25:25" x14ac:dyDescent="0.2">
      <c r="Y8732" s="35">
        <f t="shared" si="241"/>
        <v>0</v>
      </c>
    </row>
    <row r="8733" spans="25:25" x14ac:dyDescent="0.2">
      <c r="Y8733" s="35">
        <f t="shared" si="241"/>
        <v>0</v>
      </c>
    </row>
    <row r="8734" spans="25:25" x14ac:dyDescent="0.2">
      <c r="Y8734" s="35">
        <f t="shared" si="241"/>
        <v>0</v>
      </c>
    </row>
    <row r="8735" spans="25:25" x14ac:dyDescent="0.2">
      <c r="Y8735" s="35">
        <f t="shared" si="241"/>
        <v>0</v>
      </c>
    </row>
    <row r="8736" spans="25:25" x14ac:dyDescent="0.2">
      <c r="Y8736" s="35">
        <f t="shared" si="241"/>
        <v>0</v>
      </c>
    </row>
    <row r="8737" spans="25:25" x14ac:dyDescent="0.2">
      <c r="Y8737" s="35">
        <f t="shared" si="241"/>
        <v>0</v>
      </c>
    </row>
    <row r="8738" spans="25:25" x14ac:dyDescent="0.2">
      <c r="Y8738" s="35">
        <f t="shared" si="241"/>
        <v>0</v>
      </c>
    </row>
    <row r="8739" spans="25:25" x14ac:dyDescent="0.2">
      <c r="Y8739" s="35">
        <f t="shared" si="241"/>
        <v>0</v>
      </c>
    </row>
    <row r="8740" spans="25:25" x14ac:dyDescent="0.2">
      <c r="Y8740" s="35">
        <f t="shared" si="241"/>
        <v>0</v>
      </c>
    </row>
    <row r="8741" spans="25:25" x14ac:dyDescent="0.2">
      <c r="Y8741" s="35">
        <f t="shared" si="241"/>
        <v>0</v>
      </c>
    </row>
    <row r="8742" spans="25:25" x14ac:dyDescent="0.2">
      <c r="Y8742" s="35">
        <f t="shared" si="241"/>
        <v>0</v>
      </c>
    </row>
    <row r="8743" spans="25:25" x14ac:dyDescent="0.2">
      <c r="Y8743" s="35">
        <f t="shared" si="241"/>
        <v>0</v>
      </c>
    </row>
    <row r="8744" spans="25:25" x14ac:dyDescent="0.2">
      <c r="Y8744" s="35">
        <f t="shared" si="241"/>
        <v>0</v>
      </c>
    </row>
    <row r="8745" spans="25:25" x14ac:dyDescent="0.2">
      <c r="Y8745" s="35">
        <f t="shared" si="241"/>
        <v>0</v>
      </c>
    </row>
    <row r="8746" spans="25:25" x14ac:dyDescent="0.2">
      <c r="Y8746" s="35">
        <f t="shared" si="241"/>
        <v>0</v>
      </c>
    </row>
    <row r="8747" spans="25:25" x14ac:dyDescent="0.2">
      <c r="Y8747" s="35">
        <f t="shared" si="241"/>
        <v>0</v>
      </c>
    </row>
    <row r="8748" spans="25:25" x14ac:dyDescent="0.2">
      <c r="Y8748" s="35">
        <f t="shared" si="241"/>
        <v>0</v>
      </c>
    </row>
    <row r="8749" spans="25:25" x14ac:dyDescent="0.2">
      <c r="Y8749" s="35">
        <f t="shared" si="241"/>
        <v>0</v>
      </c>
    </row>
    <row r="8750" spans="25:25" x14ac:dyDescent="0.2">
      <c r="Y8750" s="35">
        <f t="shared" si="241"/>
        <v>0</v>
      </c>
    </row>
    <row r="8751" spans="25:25" x14ac:dyDescent="0.2">
      <c r="Y8751" s="35">
        <f t="shared" si="241"/>
        <v>0</v>
      </c>
    </row>
    <row r="8752" spans="25:25" x14ac:dyDescent="0.2">
      <c r="Y8752" s="35">
        <f t="shared" si="241"/>
        <v>0</v>
      </c>
    </row>
    <row r="8753" spans="25:25" x14ac:dyDescent="0.2">
      <c r="Y8753" s="35">
        <f t="shared" si="241"/>
        <v>0</v>
      </c>
    </row>
    <row r="8754" spans="25:25" x14ac:dyDescent="0.2">
      <c r="Y8754" s="35">
        <f t="shared" si="241"/>
        <v>0</v>
      </c>
    </row>
    <row r="8755" spans="25:25" x14ac:dyDescent="0.2">
      <c r="Y8755" s="35">
        <f t="shared" si="241"/>
        <v>0</v>
      </c>
    </row>
    <row r="8756" spans="25:25" x14ac:dyDescent="0.2">
      <c r="Y8756" s="35">
        <f t="shared" si="241"/>
        <v>0</v>
      </c>
    </row>
    <row r="8757" spans="25:25" x14ac:dyDescent="0.2">
      <c r="Y8757" s="35">
        <f t="shared" si="241"/>
        <v>0</v>
      </c>
    </row>
    <row r="8758" spans="25:25" x14ac:dyDescent="0.2">
      <c r="Y8758" s="35">
        <f t="shared" si="241"/>
        <v>0</v>
      </c>
    </row>
    <row r="8759" spans="25:25" x14ac:dyDescent="0.2">
      <c r="Y8759" s="35">
        <f t="shared" si="241"/>
        <v>0</v>
      </c>
    </row>
    <row r="8760" spans="25:25" x14ac:dyDescent="0.2">
      <c r="Y8760" s="35">
        <f t="shared" si="241"/>
        <v>0</v>
      </c>
    </row>
    <row r="8761" spans="25:25" x14ac:dyDescent="0.2">
      <c r="Y8761" s="35">
        <f t="shared" si="241"/>
        <v>0</v>
      </c>
    </row>
    <row r="8762" spans="25:25" x14ac:dyDescent="0.2">
      <c r="Y8762" s="35">
        <f t="shared" si="241"/>
        <v>0</v>
      </c>
    </row>
    <row r="8763" spans="25:25" x14ac:dyDescent="0.2">
      <c r="Y8763" s="35">
        <f t="shared" si="241"/>
        <v>0</v>
      </c>
    </row>
    <row r="8764" spans="25:25" x14ac:dyDescent="0.2">
      <c r="Y8764" s="35">
        <f t="shared" si="241"/>
        <v>0</v>
      </c>
    </row>
    <row r="8765" spans="25:25" x14ac:dyDescent="0.2">
      <c r="Y8765" s="35">
        <f t="shared" si="241"/>
        <v>0</v>
      </c>
    </row>
    <row r="8766" spans="25:25" x14ac:dyDescent="0.2">
      <c r="Y8766" s="35">
        <f t="shared" si="241"/>
        <v>0</v>
      </c>
    </row>
    <row r="8767" spans="25:25" x14ac:dyDescent="0.2">
      <c r="Y8767" s="35">
        <f t="shared" si="241"/>
        <v>0</v>
      </c>
    </row>
    <row r="8768" spans="25:25" x14ac:dyDescent="0.2">
      <c r="Y8768" s="35">
        <f t="shared" si="241"/>
        <v>0</v>
      </c>
    </row>
    <row r="8769" spans="25:25" x14ac:dyDescent="0.2">
      <c r="Y8769" s="35">
        <f t="shared" si="241"/>
        <v>0</v>
      </c>
    </row>
    <row r="8770" spans="25:25" x14ac:dyDescent="0.2">
      <c r="Y8770" s="35">
        <f t="shared" si="241"/>
        <v>0</v>
      </c>
    </row>
    <row r="8771" spans="25:25" x14ac:dyDescent="0.2">
      <c r="Y8771" s="35">
        <f t="shared" si="241"/>
        <v>0</v>
      </c>
    </row>
    <row r="8772" spans="25:25" x14ac:dyDescent="0.2">
      <c r="Y8772" s="35">
        <f t="shared" si="241"/>
        <v>0</v>
      </c>
    </row>
    <row r="8773" spans="25:25" x14ac:dyDescent="0.2">
      <c r="Y8773" s="35">
        <f t="shared" si="241"/>
        <v>0</v>
      </c>
    </row>
    <row r="8774" spans="25:25" x14ac:dyDescent="0.2">
      <c r="Y8774" s="35">
        <f t="shared" si="241"/>
        <v>0</v>
      </c>
    </row>
    <row r="8775" spans="25:25" x14ac:dyDescent="0.2">
      <c r="Y8775" s="35">
        <f t="shared" si="241"/>
        <v>0</v>
      </c>
    </row>
    <row r="8776" spans="25:25" x14ac:dyDescent="0.2">
      <c r="Y8776" s="35">
        <f t="shared" si="241"/>
        <v>0</v>
      </c>
    </row>
    <row r="8777" spans="25:25" x14ac:dyDescent="0.2">
      <c r="Y8777" s="35">
        <f t="shared" si="241"/>
        <v>0</v>
      </c>
    </row>
    <row r="8778" spans="25:25" x14ac:dyDescent="0.2">
      <c r="Y8778" s="35">
        <f t="shared" si="241"/>
        <v>0</v>
      </c>
    </row>
    <row r="8779" spans="25:25" x14ac:dyDescent="0.2">
      <c r="Y8779" s="35">
        <f t="shared" ref="Y8779:Y8842" si="242">SUM(E8779)*H8779</f>
        <v>0</v>
      </c>
    </row>
    <row r="8780" spans="25:25" x14ac:dyDescent="0.2">
      <c r="Y8780" s="35">
        <f t="shared" si="242"/>
        <v>0</v>
      </c>
    </row>
    <row r="8781" spans="25:25" x14ac:dyDescent="0.2">
      <c r="Y8781" s="35">
        <f t="shared" si="242"/>
        <v>0</v>
      </c>
    </row>
    <row r="8782" spans="25:25" x14ac:dyDescent="0.2">
      <c r="Y8782" s="35">
        <f t="shared" si="242"/>
        <v>0</v>
      </c>
    </row>
    <row r="8783" spans="25:25" x14ac:dyDescent="0.2">
      <c r="Y8783" s="35">
        <f t="shared" si="242"/>
        <v>0</v>
      </c>
    </row>
    <row r="8784" spans="25:25" x14ac:dyDescent="0.2">
      <c r="Y8784" s="35">
        <f t="shared" si="242"/>
        <v>0</v>
      </c>
    </row>
    <row r="8785" spans="25:25" x14ac:dyDescent="0.2">
      <c r="Y8785" s="35">
        <f t="shared" si="242"/>
        <v>0</v>
      </c>
    </row>
    <row r="8786" spans="25:25" x14ac:dyDescent="0.2">
      <c r="Y8786" s="35">
        <f t="shared" si="242"/>
        <v>0</v>
      </c>
    </row>
    <row r="8787" spans="25:25" x14ac:dyDescent="0.2">
      <c r="Y8787" s="35">
        <f t="shared" si="242"/>
        <v>0</v>
      </c>
    </row>
    <row r="8788" spans="25:25" x14ac:dyDescent="0.2">
      <c r="Y8788" s="35">
        <f t="shared" si="242"/>
        <v>0</v>
      </c>
    </row>
    <row r="8789" spans="25:25" x14ac:dyDescent="0.2">
      <c r="Y8789" s="35">
        <f t="shared" si="242"/>
        <v>0</v>
      </c>
    </row>
    <row r="8790" spans="25:25" x14ac:dyDescent="0.2">
      <c r="Y8790" s="35">
        <f t="shared" si="242"/>
        <v>0</v>
      </c>
    </row>
    <row r="8791" spans="25:25" x14ac:dyDescent="0.2">
      <c r="Y8791" s="35">
        <f t="shared" si="242"/>
        <v>0</v>
      </c>
    </row>
    <row r="8792" spans="25:25" x14ac:dyDescent="0.2">
      <c r="Y8792" s="35">
        <f t="shared" si="242"/>
        <v>0</v>
      </c>
    </row>
    <row r="8793" spans="25:25" x14ac:dyDescent="0.2">
      <c r="Y8793" s="35">
        <f t="shared" si="242"/>
        <v>0</v>
      </c>
    </row>
    <row r="8794" spans="25:25" x14ac:dyDescent="0.2">
      <c r="Y8794" s="35">
        <f t="shared" si="242"/>
        <v>0</v>
      </c>
    </row>
    <row r="8795" spans="25:25" x14ac:dyDescent="0.2">
      <c r="Y8795" s="35">
        <f t="shared" si="242"/>
        <v>0</v>
      </c>
    </row>
    <row r="8796" spans="25:25" x14ac:dyDescent="0.2">
      <c r="Y8796" s="35">
        <f t="shared" si="242"/>
        <v>0</v>
      </c>
    </row>
    <row r="8797" spans="25:25" x14ac:dyDescent="0.2">
      <c r="Y8797" s="35">
        <f t="shared" si="242"/>
        <v>0</v>
      </c>
    </row>
    <row r="8798" spans="25:25" x14ac:dyDescent="0.2">
      <c r="Y8798" s="35">
        <f t="shared" si="242"/>
        <v>0</v>
      </c>
    </row>
    <row r="8799" spans="25:25" x14ac:dyDescent="0.2">
      <c r="Y8799" s="35">
        <f t="shared" si="242"/>
        <v>0</v>
      </c>
    </row>
    <row r="8800" spans="25:25" x14ac:dyDescent="0.2">
      <c r="Y8800" s="35">
        <f t="shared" si="242"/>
        <v>0</v>
      </c>
    </row>
    <row r="8801" spans="25:25" x14ac:dyDescent="0.2">
      <c r="Y8801" s="35">
        <f t="shared" si="242"/>
        <v>0</v>
      </c>
    </row>
    <row r="8802" spans="25:25" x14ac:dyDescent="0.2">
      <c r="Y8802" s="35">
        <f t="shared" si="242"/>
        <v>0</v>
      </c>
    </row>
    <row r="8803" spans="25:25" x14ac:dyDescent="0.2">
      <c r="Y8803" s="35">
        <f t="shared" si="242"/>
        <v>0</v>
      </c>
    </row>
    <row r="8804" spans="25:25" x14ac:dyDescent="0.2">
      <c r="Y8804" s="35">
        <f t="shared" si="242"/>
        <v>0</v>
      </c>
    </row>
    <row r="8805" spans="25:25" x14ac:dyDescent="0.2">
      <c r="Y8805" s="35">
        <f t="shared" si="242"/>
        <v>0</v>
      </c>
    </row>
    <row r="8806" spans="25:25" x14ac:dyDescent="0.2">
      <c r="Y8806" s="35">
        <f t="shared" si="242"/>
        <v>0</v>
      </c>
    </row>
    <row r="8807" spans="25:25" x14ac:dyDescent="0.2">
      <c r="Y8807" s="35">
        <f t="shared" si="242"/>
        <v>0</v>
      </c>
    </row>
    <row r="8808" spans="25:25" x14ac:dyDescent="0.2">
      <c r="Y8808" s="35">
        <f t="shared" si="242"/>
        <v>0</v>
      </c>
    </row>
    <row r="8809" spans="25:25" x14ac:dyDescent="0.2">
      <c r="Y8809" s="35">
        <f t="shared" si="242"/>
        <v>0</v>
      </c>
    </row>
    <row r="8810" spans="25:25" x14ac:dyDescent="0.2">
      <c r="Y8810" s="35">
        <f t="shared" si="242"/>
        <v>0</v>
      </c>
    </row>
    <row r="8811" spans="25:25" x14ac:dyDescent="0.2">
      <c r="Y8811" s="35">
        <f t="shared" si="242"/>
        <v>0</v>
      </c>
    </row>
    <row r="8812" spans="25:25" x14ac:dyDescent="0.2">
      <c r="Y8812" s="35">
        <f t="shared" si="242"/>
        <v>0</v>
      </c>
    </row>
    <row r="8813" spans="25:25" x14ac:dyDescent="0.2">
      <c r="Y8813" s="35">
        <f t="shared" si="242"/>
        <v>0</v>
      </c>
    </row>
    <row r="8814" spans="25:25" x14ac:dyDescent="0.2">
      <c r="Y8814" s="35">
        <f t="shared" si="242"/>
        <v>0</v>
      </c>
    </row>
    <row r="8815" spans="25:25" x14ac:dyDescent="0.2">
      <c r="Y8815" s="35">
        <f t="shared" si="242"/>
        <v>0</v>
      </c>
    </row>
    <row r="8816" spans="25:25" x14ac:dyDescent="0.2">
      <c r="Y8816" s="35">
        <f t="shared" si="242"/>
        <v>0</v>
      </c>
    </row>
    <row r="8817" spans="25:25" x14ac:dyDescent="0.2">
      <c r="Y8817" s="35">
        <f t="shared" si="242"/>
        <v>0</v>
      </c>
    </row>
    <row r="8818" spans="25:25" x14ac:dyDescent="0.2">
      <c r="Y8818" s="35">
        <f t="shared" si="242"/>
        <v>0</v>
      </c>
    </row>
    <row r="8819" spans="25:25" x14ac:dyDescent="0.2">
      <c r="Y8819" s="35">
        <f t="shared" si="242"/>
        <v>0</v>
      </c>
    </row>
    <row r="8820" spans="25:25" x14ac:dyDescent="0.2">
      <c r="Y8820" s="35">
        <f t="shared" si="242"/>
        <v>0</v>
      </c>
    </row>
    <row r="8821" spans="25:25" x14ac:dyDescent="0.2">
      <c r="Y8821" s="35">
        <f t="shared" si="242"/>
        <v>0</v>
      </c>
    </row>
    <row r="8822" spans="25:25" x14ac:dyDescent="0.2">
      <c r="Y8822" s="35">
        <f t="shared" si="242"/>
        <v>0</v>
      </c>
    </row>
    <row r="8823" spans="25:25" x14ac:dyDescent="0.2">
      <c r="Y8823" s="35">
        <f t="shared" si="242"/>
        <v>0</v>
      </c>
    </row>
    <row r="8824" spans="25:25" x14ac:dyDescent="0.2">
      <c r="Y8824" s="35">
        <f t="shared" si="242"/>
        <v>0</v>
      </c>
    </row>
    <row r="8825" spans="25:25" x14ac:dyDescent="0.2">
      <c r="Y8825" s="35">
        <f t="shared" si="242"/>
        <v>0</v>
      </c>
    </row>
    <row r="8826" spans="25:25" x14ac:dyDescent="0.2">
      <c r="Y8826" s="35">
        <f t="shared" si="242"/>
        <v>0</v>
      </c>
    </row>
    <row r="8827" spans="25:25" x14ac:dyDescent="0.2">
      <c r="Y8827" s="35">
        <f t="shared" si="242"/>
        <v>0</v>
      </c>
    </row>
    <row r="8828" spans="25:25" x14ac:dyDescent="0.2">
      <c r="Y8828" s="35">
        <f t="shared" si="242"/>
        <v>0</v>
      </c>
    </row>
    <row r="8829" spans="25:25" x14ac:dyDescent="0.2">
      <c r="Y8829" s="35">
        <f t="shared" si="242"/>
        <v>0</v>
      </c>
    </row>
    <row r="8830" spans="25:25" x14ac:dyDescent="0.2">
      <c r="Y8830" s="35">
        <f t="shared" si="242"/>
        <v>0</v>
      </c>
    </row>
    <row r="8831" spans="25:25" x14ac:dyDescent="0.2">
      <c r="Y8831" s="35">
        <f t="shared" si="242"/>
        <v>0</v>
      </c>
    </row>
    <row r="8832" spans="25:25" x14ac:dyDescent="0.2">
      <c r="Y8832" s="35">
        <f t="shared" si="242"/>
        <v>0</v>
      </c>
    </row>
    <row r="8833" spans="25:25" x14ac:dyDescent="0.2">
      <c r="Y8833" s="35">
        <f t="shared" si="242"/>
        <v>0</v>
      </c>
    </row>
    <row r="8834" spans="25:25" x14ac:dyDescent="0.2">
      <c r="Y8834" s="35">
        <f t="shared" si="242"/>
        <v>0</v>
      </c>
    </row>
    <row r="8835" spans="25:25" x14ac:dyDescent="0.2">
      <c r="Y8835" s="35">
        <f t="shared" si="242"/>
        <v>0</v>
      </c>
    </row>
    <row r="8836" spans="25:25" x14ac:dyDescent="0.2">
      <c r="Y8836" s="35">
        <f t="shared" si="242"/>
        <v>0</v>
      </c>
    </row>
    <row r="8837" spans="25:25" x14ac:dyDescent="0.2">
      <c r="Y8837" s="35">
        <f t="shared" si="242"/>
        <v>0</v>
      </c>
    </row>
    <row r="8838" spans="25:25" x14ac:dyDescent="0.2">
      <c r="Y8838" s="35">
        <f t="shared" si="242"/>
        <v>0</v>
      </c>
    </row>
    <row r="8839" spans="25:25" x14ac:dyDescent="0.2">
      <c r="Y8839" s="35">
        <f t="shared" si="242"/>
        <v>0</v>
      </c>
    </row>
    <row r="8840" spans="25:25" x14ac:dyDescent="0.2">
      <c r="Y8840" s="35">
        <f t="shared" si="242"/>
        <v>0</v>
      </c>
    </row>
    <row r="8841" spans="25:25" x14ac:dyDescent="0.2">
      <c r="Y8841" s="35">
        <f t="shared" si="242"/>
        <v>0</v>
      </c>
    </row>
    <row r="8842" spans="25:25" x14ac:dyDescent="0.2">
      <c r="Y8842" s="35">
        <f t="shared" si="242"/>
        <v>0</v>
      </c>
    </row>
    <row r="8843" spans="25:25" x14ac:dyDescent="0.2">
      <c r="Y8843" s="35">
        <f t="shared" ref="Y8843:Y8906" si="243">SUM(E8843)*H8843</f>
        <v>0</v>
      </c>
    </row>
    <row r="8844" spans="25:25" x14ac:dyDescent="0.2">
      <c r="Y8844" s="35">
        <f t="shared" si="243"/>
        <v>0</v>
      </c>
    </row>
    <row r="8845" spans="25:25" x14ac:dyDescent="0.2">
      <c r="Y8845" s="35">
        <f t="shared" si="243"/>
        <v>0</v>
      </c>
    </row>
    <row r="8846" spans="25:25" x14ac:dyDescent="0.2">
      <c r="Y8846" s="35">
        <f t="shared" si="243"/>
        <v>0</v>
      </c>
    </row>
    <row r="8847" spans="25:25" x14ac:dyDescent="0.2">
      <c r="Y8847" s="35">
        <f t="shared" si="243"/>
        <v>0</v>
      </c>
    </row>
    <row r="8848" spans="25:25" x14ac:dyDescent="0.2">
      <c r="Y8848" s="35">
        <f t="shared" si="243"/>
        <v>0</v>
      </c>
    </row>
    <row r="8849" spans="25:25" x14ac:dyDescent="0.2">
      <c r="Y8849" s="35">
        <f t="shared" si="243"/>
        <v>0</v>
      </c>
    </row>
    <row r="8850" spans="25:25" x14ac:dyDescent="0.2">
      <c r="Y8850" s="35">
        <f t="shared" si="243"/>
        <v>0</v>
      </c>
    </row>
    <row r="8851" spans="25:25" x14ac:dyDescent="0.2">
      <c r="Y8851" s="35">
        <f t="shared" si="243"/>
        <v>0</v>
      </c>
    </row>
    <row r="8852" spans="25:25" x14ac:dyDescent="0.2">
      <c r="Y8852" s="35">
        <f t="shared" si="243"/>
        <v>0</v>
      </c>
    </row>
    <row r="8853" spans="25:25" x14ac:dyDescent="0.2">
      <c r="Y8853" s="35">
        <f t="shared" si="243"/>
        <v>0</v>
      </c>
    </row>
    <row r="8854" spans="25:25" x14ac:dyDescent="0.2">
      <c r="Y8854" s="35">
        <f t="shared" si="243"/>
        <v>0</v>
      </c>
    </row>
    <row r="8855" spans="25:25" x14ac:dyDescent="0.2">
      <c r="Y8855" s="35">
        <f t="shared" si="243"/>
        <v>0</v>
      </c>
    </row>
    <row r="8856" spans="25:25" x14ac:dyDescent="0.2">
      <c r="Y8856" s="35">
        <f t="shared" si="243"/>
        <v>0</v>
      </c>
    </row>
    <row r="8857" spans="25:25" x14ac:dyDescent="0.2">
      <c r="Y8857" s="35">
        <f t="shared" si="243"/>
        <v>0</v>
      </c>
    </row>
    <row r="8858" spans="25:25" x14ac:dyDescent="0.2">
      <c r="Y8858" s="35">
        <f t="shared" si="243"/>
        <v>0</v>
      </c>
    </row>
    <row r="8859" spans="25:25" x14ac:dyDescent="0.2">
      <c r="Y8859" s="35">
        <f t="shared" si="243"/>
        <v>0</v>
      </c>
    </row>
    <row r="8860" spans="25:25" x14ac:dyDescent="0.2">
      <c r="Y8860" s="35">
        <f t="shared" si="243"/>
        <v>0</v>
      </c>
    </row>
    <row r="8861" spans="25:25" x14ac:dyDescent="0.2">
      <c r="Y8861" s="35">
        <f t="shared" si="243"/>
        <v>0</v>
      </c>
    </row>
    <row r="8862" spans="25:25" x14ac:dyDescent="0.2">
      <c r="Y8862" s="35">
        <f t="shared" si="243"/>
        <v>0</v>
      </c>
    </row>
    <row r="8863" spans="25:25" x14ac:dyDescent="0.2">
      <c r="Y8863" s="35">
        <f t="shared" si="243"/>
        <v>0</v>
      </c>
    </row>
    <row r="8864" spans="25:25" x14ac:dyDescent="0.2">
      <c r="Y8864" s="35">
        <f t="shared" si="243"/>
        <v>0</v>
      </c>
    </row>
    <row r="8865" spans="25:25" x14ac:dyDescent="0.2">
      <c r="Y8865" s="35">
        <f t="shared" si="243"/>
        <v>0</v>
      </c>
    </row>
    <row r="8866" spans="25:25" x14ac:dyDescent="0.2">
      <c r="Y8866" s="35">
        <f t="shared" si="243"/>
        <v>0</v>
      </c>
    </row>
    <row r="8867" spans="25:25" x14ac:dyDescent="0.2">
      <c r="Y8867" s="35">
        <f t="shared" si="243"/>
        <v>0</v>
      </c>
    </row>
    <row r="8868" spans="25:25" x14ac:dyDescent="0.2">
      <c r="Y8868" s="35">
        <f t="shared" si="243"/>
        <v>0</v>
      </c>
    </row>
    <row r="8869" spans="25:25" x14ac:dyDescent="0.2">
      <c r="Y8869" s="35">
        <f t="shared" si="243"/>
        <v>0</v>
      </c>
    </row>
    <row r="8870" spans="25:25" x14ac:dyDescent="0.2">
      <c r="Y8870" s="35">
        <f t="shared" si="243"/>
        <v>0</v>
      </c>
    </row>
    <row r="8871" spans="25:25" x14ac:dyDescent="0.2">
      <c r="Y8871" s="35">
        <f t="shared" si="243"/>
        <v>0</v>
      </c>
    </row>
    <row r="8872" spans="25:25" x14ac:dyDescent="0.2">
      <c r="Y8872" s="35">
        <f t="shared" si="243"/>
        <v>0</v>
      </c>
    </row>
    <row r="8873" spans="25:25" x14ac:dyDescent="0.2">
      <c r="Y8873" s="35">
        <f t="shared" si="243"/>
        <v>0</v>
      </c>
    </row>
    <row r="8874" spans="25:25" x14ac:dyDescent="0.2">
      <c r="Y8874" s="35">
        <f t="shared" si="243"/>
        <v>0</v>
      </c>
    </row>
    <row r="8875" spans="25:25" x14ac:dyDescent="0.2">
      <c r="Y8875" s="35">
        <f t="shared" si="243"/>
        <v>0</v>
      </c>
    </row>
    <row r="8876" spans="25:25" x14ac:dyDescent="0.2">
      <c r="Y8876" s="35">
        <f t="shared" si="243"/>
        <v>0</v>
      </c>
    </row>
    <row r="8877" spans="25:25" x14ac:dyDescent="0.2">
      <c r="Y8877" s="35">
        <f t="shared" si="243"/>
        <v>0</v>
      </c>
    </row>
    <row r="8878" spans="25:25" x14ac:dyDescent="0.2">
      <c r="Y8878" s="35">
        <f t="shared" si="243"/>
        <v>0</v>
      </c>
    </row>
    <row r="8879" spans="25:25" x14ac:dyDescent="0.2">
      <c r="Y8879" s="35">
        <f t="shared" si="243"/>
        <v>0</v>
      </c>
    </row>
    <row r="8880" spans="25:25" x14ac:dyDescent="0.2">
      <c r="Y8880" s="35">
        <f t="shared" si="243"/>
        <v>0</v>
      </c>
    </row>
    <row r="8881" spans="25:25" x14ac:dyDescent="0.2">
      <c r="Y8881" s="35">
        <f t="shared" si="243"/>
        <v>0</v>
      </c>
    </row>
    <row r="8882" spans="25:25" x14ac:dyDescent="0.2">
      <c r="Y8882" s="35">
        <f t="shared" si="243"/>
        <v>0</v>
      </c>
    </row>
    <row r="8883" spans="25:25" x14ac:dyDescent="0.2">
      <c r="Y8883" s="35">
        <f t="shared" si="243"/>
        <v>0</v>
      </c>
    </row>
    <row r="8884" spans="25:25" x14ac:dyDescent="0.2">
      <c r="Y8884" s="35">
        <f t="shared" si="243"/>
        <v>0</v>
      </c>
    </row>
    <row r="8885" spans="25:25" x14ac:dyDescent="0.2">
      <c r="Y8885" s="35">
        <f t="shared" si="243"/>
        <v>0</v>
      </c>
    </row>
    <row r="8886" spans="25:25" x14ac:dyDescent="0.2">
      <c r="Y8886" s="35">
        <f t="shared" si="243"/>
        <v>0</v>
      </c>
    </row>
    <row r="8887" spans="25:25" x14ac:dyDescent="0.2">
      <c r="Y8887" s="35">
        <f t="shared" si="243"/>
        <v>0</v>
      </c>
    </row>
    <row r="8888" spans="25:25" x14ac:dyDescent="0.2">
      <c r="Y8888" s="35">
        <f t="shared" si="243"/>
        <v>0</v>
      </c>
    </row>
    <row r="8889" spans="25:25" x14ac:dyDescent="0.2">
      <c r="Y8889" s="35">
        <f t="shared" si="243"/>
        <v>0</v>
      </c>
    </row>
    <row r="8890" spans="25:25" x14ac:dyDescent="0.2">
      <c r="Y8890" s="35">
        <f t="shared" si="243"/>
        <v>0</v>
      </c>
    </row>
    <row r="8891" spans="25:25" x14ac:dyDescent="0.2">
      <c r="Y8891" s="35">
        <f t="shared" si="243"/>
        <v>0</v>
      </c>
    </row>
    <row r="8892" spans="25:25" x14ac:dyDescent="0.2">
      <c r="Y8892" s="35">
        <f t="shared" si="243"/>
        <v>0</v>
      </c>
    </row>
    <row r="8893" spans="25:25" x14ac:dyDescent="0.2">
      <c r="Y8893" s="35">
        <f t="shared" si="243"/>
        <v>0</v>
      </c>
    </row>
    <row r="8894" spans="25:25" x14ac:dyDescent="0.2">
      <c r="Y8894" s="35">
        <f t="shared" si="243"/>
        <v>0</v>
      </c>
    </row>
    <row r="8895" spans="25:25" x14ac:dyDescent="0.2">
      <c r="Y8895" s="35">
        <f t="shared" si="243"/>
        <v>0</v>
      </c>
    </row>
    <row r="8896" spans="25:25" x14ac:dyDescent="0.2">
      <c r="Y8896" s="35">
        <f t="shared" si="243"/>
        <v>0</v>
      </c>
    </row>
    <row r="8897" spans="25:25" x14ac:dyDescent="0.2">
      <c r="Y8897" s="35">
        <f t="shared" si="243"/>
        <v>0</v>
      </c>
    </row>
    <row r="8898" spans="25:25" x14ac:dyDescent="0.2">
      <c r="Y8898" s="35">
        <f t="shared" si="243"/>
        <v>0</v>
      </c>
    </row>
    <row r="8899" spans="25:25" x14ac:dyDescent="0.2">
      <c r="Y8899" s="35">
        <f t="shared" si="243"/>
        <v>0</v>
      </c>
    </row>
    <row r="8900" spans="25:25" x14ac:dyDescent="0.2">
      <c r="Y8900" s="35">
        <f t="shared" si="243"/>
        <v>0</v>
      </c>
    </row>
    <row r="8901" spans="25:25" x14ac:dyDescent="0.2">
      <c r="Y8901" s="35">
        <f t="shared" si="243"/>
        <v>0</v>
      </c>
    </row>
    <row r="8902" spans="25:25" x14ac:dyDescent="0.2">
      <c r="Y8902" s="35">
        <f t="shared" si="243"/>
        <v>0</v>
      </c>
    </row>
    <row r="8903" spans="25:25" x14ac:dyDescent="0.2">
      <c r="Y8903" s="35">
        <f t="shared" si="243"/>
        <v>0</v>
      </c>
    </row>
    <row r="8904" spans="25:25" x14ac:dyDescent="0.2">
      <c r="Y8904" s="35">
        <f t="shared" si="243"/>
        <v>0</v>
      </c>
    </row>
    <row r="8905" spans="25:25" x14ac:dyDescent="0.2">
      <c r="Y8905" s="35">
        <f t="shared" si="243"/>
        <v>0</v>
      </c>
    </row>
    <row r="8906" spans="25:25" x14ac:dyDescent="0.2">
      <c r="Y8906" s="35">
        <f t="shared" si="243"/>
        <v>0</v>
      </c>
    </row>
    <row r="8907" spans="25:25" x14ac:dyDescent="0.2">
      <c r="Y8907" s="35">
        <f t="shared" ref="Y8907:Y8970" si="244">SUM(E8907)*H8907</f>
        <v>0</v>
      </c>
    </row>
    <row r="8908" spans="25:25" x14ac:dyDescent="0.2">
      <c r="Y8908" s="35">
        <f t="shared" si="244"/>
        <v>0</v>
      </c>
    </row>
    <row r="8909" spans="25:25" x14ac:dyDescent="0.2">
      <c r="Y8909" s="35">
        <f t="shared" si="244"/>
        <v>0</v>
      </c>
    </row>
    <row r="8910" spans="25:25" x14ac:dyDescent="0.2">
      <c r="Y8910" s="35">
        <f t="shared" si="244"/>
        <v>0</v>
      </c>
    </row>
    <row r="8911" spans="25:25" x14ac:dyDescent="0.2">
      <c r="Y8911" s="35">
        <f t="shared" si="244"/>
        <v>0</v>
      </c>
    </row>
    <row r="8912" spans="25:25" x14ac:dyDescent="0.2">
      <c r="Y8912" s="35">
        <f t="shared" si="244"/>
        <v>0</v>
      </c>
    </row>
    <row r="8913" spans="25:25" x14ac:dyDescent="0.2">
      <c r="Y8913" s="35">
        <f t="shared" si="244"/>
        <v>0</v>
      </c>
    </row>
    <row r="8914" spans="25:25" x14ac:dyDescent="0.2">
      <c r="Y8914" s="35">
        <f t="shared" si="244"/>
        <v>0</v>
      </c>
    </row>
    <row r="8915" spans="25:25" x14ac:dyDescent="0.2">
      <c r="Y8915" s="35">
        <f t="shared" si="244"/>
        <v>0</v>
      </c>
    </row>
    <row r="8916" spans="25:25" x14ac:dyDescent="0.2">
      <c r="Y8916" s="35">
        <f t="shared" si="244"/>
        <v>0</v>
      </c>
    </row>
    <row r="8917" spans="25:25" x14ac:dyDescent="0.2">
      <c r="Y8917" s="35">
        <f t="shared" si="244"/>
        <v>0</v>
      </c>
    </row>
    <row r="8918" spans="25:25" x14ac:dyDescent="0.2">
      <c r="Y8918" s="35">
        <f t="shared" si="244"/>
        <v>0</v>
      </c>
    </row>
    <row r="8919" spans="25:25" x14ac:dyDescent="0.2">
      <c r="Y8919" s="35">
        <f t="shared" si="244"/>
        <v>0</v>
      </c>
    </row>
    <row r="8920" spans="25:25" x14ac:dyDescent="0.2">
      <c r="Y8920" s="35">
        <f t="shared" si="244"/>
        <v>0</v>
      </c>
    </row>
    <row r="8921" spans="25:25" x14ac:dyDescent="0.2">
      <c r="Y8921" s="35">
        <f t="shared" si="244"/>
        <v>0</v>
      </c>
    </row>
    <row r="8922" spans="25:25" x14ac:dyDescent="0.2">
      <c r="Y8922" s="35">
        <f t="shared" si="244"/>
        <v>0</v>
      </c>
    </row>
    <row r="8923" spans="25:25" x14ac:dyDescent="0.2">
      <c r="Y8923" s="35">
        <f t="shared" si="244"/>
        <v>0</v>
      </c>
    </row>
    <row r="8924" spans="25:25" x14ac:dyDescent="0.2">
      <c r="Y8924" s="35">
        <f t="shared" si="244"/>
        <v>0</v>
      </c>
    </row>
    <row r="8925" spans="25:25" x14ac:dyDescent="0.2">
      <c r="Y8925" s="35">
        <f t="shared" si="244"/>
        <v>0</v>
      </c>
    </row>
    <row r="8926" spans="25:25" x14ac:dyDescent="0.2">
      <c r="Y8926" s="35">
        <f t="shared" si="244"/>
        <v>0</v>
      </c>
    </row>
    <row r="8927" spans="25:25" x14ac:dyDescent="0.2">
      <c r="Y8927" s="35">
        <f t="shared" si="244"/>
        <v>0</v>
      </c>
    </row>
    <row r="8928" spans="25:25" x14ac:dyDescent="0.2">
      <c r="Y8928" s="35">
        <f t="shared" si="244"/>
        <v>0</v>
      </c>
    </row>
    <row r="8929" spans="25:25" x14ac:dyDescent="0.2">
      <c r="Y8929" s="35">
        <f t="shared" si="244"/>
        <v>0</v>
      </c>
    </row>
    <row r="8930" spans="25:25" x14ac:dyDescent="0.2">
      <c r="Y8930" s="35">
        <f t="shared" si="244"/>
        <v>0</v>
      </c>
    </row>
    <row r="8931" spans="25:25" x14ac:dyDescent="0.2">
      <c r="Y8931" s="35">
        <f t="shared" si="244"/>
        <v>0</v>
      </c>
    </row>
    <row r="8932" spans="25:25" x14ac:dyDescent="0.2">
      <c r="Y8932" s="35">
        <f t="shared" si="244"/>
        <v>0</v>
      </c>
    </row>
    <row r="8933" spans="25:25" x14ac:dyDescent="0.2">
      <c r="Y8933" s="35">
        <f t="shared" si="244"/>
        <v>0</v>
      </c>
    </row>
    <row r="8934" spans="25:25" x14ac:dyDescent="0.2">
      <c r="Y8934" s="35">
        <f t="shared" si="244"/>
        <v>0</v>
      </c>
    </row>
    <row r="8935" spans="25:25" x14ac:dyDescent="0.2">
      <c r="Y8935" s="35">
        <f t="shared" si="244"/>
        <v>0</v>
      </c>
    </row>
    <row r="8936" spans="25:25" x14ac:dyDescent="0.2">
      <c r="Y8936" s="35">
        <f t="shared" si="244"/>
        <v>0</v>
      </c>
    </row>
    <row r="8937" spans="25:25" x14ac:dyDescent="0.2">
      <c r="Y8937" s="35">
        <f t="shared" si="244"/>
        <v>0</v>
      </c>
    </row>
    <row r="8938" spans="25:25" x14ac:dyDescent="0.2">
      <c r="Y8938" s="35">
        <f t="shared" si="244"/>
        <v>0</v>
      </c>
    </row>
    <row r="8939" spans="25:25" x14ac:dyDescent="0.2">
      <c r="Y8939" s="35">
        <f t="shared" si="244"/>
        <v>0</v>
      </c>
    </row>
    <row r="8940" spans="25:25" x14ac:dyDescent="0.2">
      <c r="Y8940" s="35">
        <f t="shared" si="244"/>
        <v>0</v>
      </c>
    </row>
    <row r="8941" spans="25:25" x14ac:dyDescent="0.2">
      <c r="Y8941" s="35">
        <f t="shared" si="244"/>
        <v>0</v>
      </c>
    </row>
    <row r="8942" spans="25:25" x14ac:dyDescent="0.2">
      <c r="Y8942" s="35">
        <f t="shared" si="244"/>
        <v>0</v>
      </c>
    </row>
    <row r="8943" spans="25:25" x14ac:dyDescent="0.2">
      <c r="Y8943" s="35">
        <f t="shared" si="244"/>
        <v>0</v>
      </c>
    </row>
    <row r="8944" spans="25:25" x14ac:dyDescent="0.2">
      <c r="Y8944" s="35">
        <f t="shared" si="244"/>
        <v>0</v>
      </c>
    </row>
    <row r="8945" spans="25:25" x14ac:dyDescent="0.2">
      <c r="Y8945" s="35">
        <f t="shared" si="244"/>
        <v>0</v>
      </c>
    </row>
    <row r="8946" spans="25:25" x14ac:dyDescent="0.2">
      <c r="Y8946" s="35">
        <f t="shared" si="244"/>
        <v>0</v>
      </c>
    </row>
    <row r="8947" spans="25:25" x14ac:dyDescent="0.2">
      <c r="Y8947" s="35">
        <f t="shared" si="244"/>
        <v>0</v>
      </c>
    </row>
    <row r="8948" spans="25:25" x14ac:dyDescent="0.2">
      <c r="Y8948" s="35">
        <f t="shared" si="244"/>
        <v>0</v>
      </c>
    </row>
    <row r="8949" spans="25:25" x14ac:dyDescent="0.2">
      <c r="Y8949" s="35">
        <f t="shared" si="244"/>
        <v>0</v>
      </c>
    </row>
    <row r="8950" spans="25:25" x14ac:dyDescent="0.2">
      <c r="Y8950" s="35">
        <f t="shared" si="244"/>
        <v>0</v>
      </c>
    </row>
    <row r="8951" spans="25:25" x14ac:dyDescent="0.2">
      <c r="Y8951" s="35">
        <f t="shared" si="244"/>
        <v>0</v>
      </c>
    </row>
    <row r="8952" spans="25:25" x14ac:dyDescent="0.2">
      <c r="Y8952" s="35">
        <f t="shared" si="244"/>
        <v>0</v>
      </c>
    </row>
    <row r="8953" spans="25:25" x14ac:dyDescent="0.2">
      <c r="Y8953" s="35">
        <f t="shared" si="244"/>
        <v>0</v>
      </c>
    </row>
    <row r="8954" spans="25:25" x14ac:dyDescent="0.2">
      <c r="Y8954" s="35">
        <f t="shared" si="244"/>
        <v>0</v>
      </c>
    </row>
    <row r="8955" spans="25:25" x14ac:dyDescent="0.2">
      <c r="Y8955" s="35">
        <f t="shared" si="244"/>
        <v>0</v>
      </c>
    </row>
    <row r="8956" spans="25:25" x14ac:dyDescent="0.2">
      <c r="Y8956" s="35">
        <f t="shared" si="244"/>
        <v>0</v>
      </c>
    </row>
    <row r="8957" spans="25:25" x14ac:dyDescent="0.2">
      <c r="Y8957" s="35">
        <f t="shared" si="244"/>
        <v>0</v>
      </c>
    </row>
    <row r="8958" spans="25:25" x14ac:dyDescent="0.2">
      <c r="Y8958" s="35">
        <f t="shared" si="244"/>
        <v>0</v>
      </c>
    </row>
    <row r="8959" spans="25:25" x14ac:dyDescent="0.2">
      <c r="Y8959" s="35">
        <f t="shared" si="244"/>
        <v>0</v>
      </c>
    </row>
    <row r="8960" spans="25:25" x14ac:dyDescent="0.2">
      <c r="Y8960" s="35">
        <f t="shared" si="244"/>
        <v>0</v>
      </c>
    </row>
    <row r="8961" spans="25:25" x14ac:dyDescent="0.2">
      <c r="Y8961" s="35">
        <f t="shared" si="244"/>
        <v>0</v>
      </c>
    </row>
    <row r="8962" spans="25:25" x14ac:dyDescent="0.2">
      <c r="Y8962" s="35">
        <f t="shared" si="244"/>
        <v>0</v>
      </c>
    </row>
    <row r="8963" spans="25:25" x14ac:dyDescent="0.2">
      <c r="Y8963" s="35">
        <f t="shared" si="244"/>
        <v>0</v>
      </c>
    </row>
    <row r="8964" spans="25:25" x14ac:dyDescent="0.2">
      <c r="Y8964" s="35">
        <f t="shared" si="244"/>
        <v>0</v>
      </c>
    </row>
    <row r="8965" spans="25:25" x14ac:dyDescent="0.2">
      <c r="Y8965" s="35">
        <f t="shared" si="244"/>
        <v>0</v>
      </c>
    </row>
    <row r="8966" spans="25:25" x14ac:dyDescent="0.2">
      <c r="Y8966" s="35">
        <f t="shared" si="244"/>
        <v>0</v>
      </c>
    </row>
    <row r="8967" spans="25:25" x14ac:dyDescent="0.2">
      <c r="Y8967" s="35">
        <f t="shared" si="244"/>
        <v>0</v>
      </c>
    </row>
    <row r="8968" spans="25:25" x14ac:dyDescent="0.2">
      <c r="Y8968" s="35">
        <f t="shared" si="244"/>
        <v>0</v>
      </c>
    </row>
    <row r="8969" spans="25:25" x14ac:dyDescent="0.2">
      <c r="Y8969" s="35">
        <f t="shared" si="244"/>
        <v>0</v>
      </c>
    </row>
    <row r="8970" spans="25:25" x14ac:dyDescent="0.2">
      <c r="Y8970" s="35">
        <f t="shared" si="244"/>
        <v>0</v>
      </c>
    </row>
    <row r="8971" spans="25:25" x14ac:dyDescent="0.2">
      <c r="Y8971" s="35">
        <f t="shared" ref="Y8971:Y9034" si="245">SUM(E8971)*H8971</f>
        <v>0</v>
      </c>
    </row>
    <row r="8972" spans="25:25" x14ac:dyDescent="0.2">
      <c r="Y8972" s="35">
        <f t="shared" si="245"/>
        <v>0</v>
      </c>
    </row>
    <row r="8973" spans="25:25" x14ac:dyDescent="0.2">
      <c r="Y8973" s="35">
        <f t="shared" si="245"/>
        <v>0</v>
      </c>
    </row>
    <row r="8974" spans="25:25" x14ac:dyDescent="0.2">
      <c r="Y8974" s="35">
        <f t="shared" si="245"/>
        <v>0</v>
      </c>
    </row>
    <row r="8975" spans="25:25" x14ac:dyDescent="0.2">
      <c r="Y8975" s="35">
        <f t="shared" si="245"/>
        <v>0</v>
      </c>
    </row>
    <row r="8976" spans="25:25" x14ac:dyDescent="0.2">
      <c r="Y8976" s="35">
        <f t="shared" si="245"/>
        <v>0</v>
      </c>
    </row>
    <row r="8977" spans="25:25" x14ac:dyDescent="0.2">
      <c r="Y8977" s="35">
        <f t="shared" si="245"/>
        <v>0</v>
      </c>
    </row>
    <row r="8978" spans="25:25" x14ac:dyDescent="0.2">
      <c r="Y8978" s="35">
        <f t="shared" si="245"/>
        <v>0</v>
      </c>
    </row>
    <row r="8979" spans="25:25" x14ac:dyDescent="0.2">
      <c r="Y8979" s="35">
        <f t="shared" si="245"/>
        <v>0</v>
      </c>
    </row>
    <row r="8980" spans="25:25" x14ac:dyDescent="0.2">
      <c r="Y8980" s="35">
        <f t="shared" si="245"/>
        <v>0</v>
      </c>
    </row>
    <row r="8981" spans="25:25" x14ac:dyDescent="0.2">
      <c r="Y8981" s="35">
        <f t="shared" si="245"/>
        <v>0</v>
      </c>
    </row>
    <row r="8982" spans="25:25" x14ac:dyDescent="0.2">
      <c r="Y8982" s="35">
        <f t="shared" si="245"/>
        <v>0</v>
      </c>
    </row>
    <row r="8983" spans="25:25" x14ac:dyDescent="0.2">
      <c r="Y8983" s="35">
        <f t="shared" si="245"/>
        <v>0</v>
      </c>
    </row>
    <row r="8984" spans="25:25" x14ac:dyDescent="0.2">
      <c r="Y8984" s="35">
        <f t="shared" si="245"/>
        <v>0</v>
      </c>
    </row>
    <row r="8985" spans="25:25" x14ac:dyDescent="0.2">
      <c r="Y8985" s="35">
        <f t="shared" si="245"/>
        <v>0</v>
      </c>
    </row>
    <row r="8986" spans="25:25" x14ac:dyDescent="0.2">
      <c r="Y8986" s="35">
        <f t="shared" si="245"/>
        <v>0</v>
      </c>
    </row>
    <row r="8987" spans="25:25" x14ac:dyDescent="0.2">
      <c r="Y8987" s="35">
        <f t="shared" si="245"/>
        <v>0</v>
      </c>
    </row>
    <row r="8988" spans="25:25" x14ac:dyDescent="0.2">
      <c r="Y8988" s="35">
        <f t="shared" si="245"/>
        <v>0</v>
      </c>
    </row>
    <row r="8989" spans="25:25" x14ac:dyDescent="0.2">
      <c r="Y8989" s="35">
        <f t="shared" si="245"/>
        <v>0</v>
      </c>
    </row>
    <row r="8990" spans="25:25" x14ac:dyDescent="0.2">
      <c r="Y8990" s="35">
        <f t="shared" si="245"/>
        <v>0</v>
      </c>
    </row>
    <row r="8991" spans="25:25" x14ac:dyDescent="0.2">
      <c r="Y8991" s="35">
        <f t="shared" si="245"/>
        <v>0</v>
      </c>
    </row>
    <row r="8992" spans="25:25" x14ac:dyDescent="0.2">
      <c r="Y8992" s="35">
        <f t="shared" si="245"/>
        <v>0</v>
      </c>
    </row>
    <row r="8993" spans="25:25" x14ac:dyDescent="0.2">
      <c r="Y8993" s="35">
        <f t="shared" si="245"/>
        <v>0</v>
      </c>
    </row>
    <row r="8994" spans="25:25" x14ac:dyDescent="0.2">
      <c r="Y8994" s="35">
        <f t="shared" si="245"/>
        <v>0</v>
      </c>
    </row>
    <row r="8995" spans="25:25" x14ac:dyDescent="0.2">
      <c r="Y8995" s="35">
        <f t="shared" si="245"/>
        <v>0</v>
      </c>
    </row>
    <row r="8996" spans="25:25" x14ac:dyDescent="0.2">
      <c r="Y8996" s="35">
        <f t="shared" si="245"/>
        <v>0</v>
      </c>
    </row>
    <row r="8997" spans="25:25" x14ac:dyDescent="0.2">
      <c r="Y8997" s="35">
        <f t="shared" si="245"/>
        <v>0</v>
      </c>
    </row>
    <row r="8998" spans="25:25" x14ac:dyDescent="0.2">
      <c r="Y8998" s="35">
        <f t="shared" si="245"/>
        <v>0</v>
      </c>
    </row>
    <row r="8999" spans="25:25" x14ac:dyDescent="0.2">
      <c r="Y8999" s="35">
        <f t="shared" si="245"/>
        <v>0</v>
      </c>
    </row>
    <row r="9000" spans="25:25" x14ac:dyDescent="0.2">
      <c r="Y9000" s="35">
        <f t="shared" si="245"/>
        <v>0</v>
      </c>
    </row>
    <row r="9001" spans="25:25" x14ac:dyDescent="0.2">
      <c r="Y9001" s="35">
        <f t="shared" si="245"/>
        <v>0</v>
      </c>
    </row>
    <row r="9002" spans="25:25" x14ac:dyDescent="0.2">
      <c r="Y9002" s="35">
        <f t="shared" si="245"/>
        <v>0</v>
      </c>
    </row>
    <row r="9003" spans="25:25" x14ac:dyDescent="0.2">
      <c r="Y9003" s="35">
        <f t="shared" si="245"/>
        <v>0</v>
      </c>
    </row>
    <row r="9004" spans="25:25" x14ac:dyDescent="0.2">
      <c r="Y9004" s="35">
        <f t="shared" si="245"/>
        <v>0</v>
      </c>
    </row>
    <row r="9005" spans="25:25" x14ac:dyDescent="0.2">
      <c r="Y9005" s="35">
        <f t="shared" si="245"/>
        <v>0</v>
      </c>
    </row>
    <row r="9006" spans="25:25" x14ac:dyDescent="0.2">
      <c r="Y9006" s="35">
        <f t="shared" si="245"/>
        <v>0</v>
      </c>
    </row>
    <row r="9007" spans="25:25" x14ac:dyDescent="0.2">
      <c r="Y9007" s="35">
        <f t="shared" si="245"/>
        <v>0</v>
      </c>
    </row>
    <row r="9008" spans="25:25" x14ac:dyDescent="0.2">
      <c r="Y9008" s="35">
        <f t="shared" si="245"/>
        <v>0</v>
      </c>
    </row>
    <row r="9009" spans="25:25" x14ac:dyDescent="0.2">
      <c r="Y9009" s="35">
        <f t="shared" si="245"/>
        <v>0</v>
      </c>
    </row>
    <row r="9010" spans="25:25" x14ac:dyDescent="0.2">
      <c r="Y9010" s="35">
        <f t="shared" si="245"/>
        <v>0</v>
      </c>
    </row>
    <row r="9011" spans="25:25" x14ac:dyDescent="0.2">
      <c r="Y9011" s="35">
        <f t="shared" si="245"/>
        <v>0</v>
      </c>
    </row>
    <row r="9012" spans="25:25" x14ac:dyDescent="0.2">
      <c r="Y9012" s="35">
        <f t="shared" si="245"/>
        <v>0</v>
      </c>
    </row>
    <row r="9013" spans="25:25" x14ac:dyDescent="0.2">
      <c r="Y9013" s="35">
        <f t="shared" si="245"/>
        <v>0</v>
      </c>
    </row>
    <row r="9014" spans="25:25" x14ac:dyDescent="0.2">
      <c r="Y9014" s="35">
        <f t="shared" si="245"/>
        <v>0</v>
      </c>
    </row>
    <row r="9015" spans="25:25" x14ac:dyDescent="0.2">
      <c r="Y9015" s="35">
        <f t="shared" si="245"/>
        <v>0</v>
      </c>
    </row>
    <row r="9016" spans="25:25" x14ac:dyDescent="0.2">
      <c r="Y9016" s="35">
        <f t="shared" si="245"/>
        <v>0</v>
      </c>
    </row>
    <row r="9017" spans="25:25" x14ac:dyDescent="0.2">
      <c r="Y9017" s="35">
        <f t="shared" si="245"/>
        <v>0</v>
      </c>
    </row>
    <row r="9018" spans="25:25" x14ac:dyDescent="0.2">
      <c r="Y9018" s="35">
        <f t="shared" si="245"/>
        <v>0</v>
      </c>
    </row>
    <row r="9019" spans="25:25" x14ac:dyDescent="0.2">
      <c r="Y9019" s="35">
        <f t="shared" si="245"/>
        <v>0</v>
      </c>
    </row>
    <row r="9020" spans="25:25" x14ac:dyDescent="0.2">
      <c r="Y9020" s="35">
        <f t="shared" si="245"/>
        <v>0</v>
      </c>
    </row>
    <row r="9021" spans="25:25" x14ac:dyDescent="0.2">
      <c r="Y9021" s="35">
        <f t="shared" si="245"/>
        <v>0</v>
      </c>
    </row>
    <row r="9022" spans="25:25" x14ac:dyDescent="0.2">
      <c r="Y9022" s="35">
        <f t="shared" si="245"/>
        <v>0</v>
      </c>
    </row>
    <row r="9023" spans="25:25" x14ac:dyDescent="0.2">
      <c r="Y9023" s="35">
        <f t="shared" si="245"/>
        <v>0</v>
      </c>
    </row>
    <row r="9024" spans="25:25" x14ac:dyDescent="0.2">
      <c r="Y9024" s="35">
        <f t="shared" si="245"/>
        <v>0</v>
      </c>
    </row>
    <row r="9025" spans="25:25" x14ac:dyDescent="0.2">
      <c r="Y9025" s="35">
        <f t="shared" si="245"/>
        <v>0</v>
      </c>
    </row>
    <row r="9026" spans="25:25" x14ac:dyDescent="0.2">
      <c r="Y9026" s="35">
        <f t="shared" si="245"/>
        <v>0</v>
      </c>
    </row>
    <row r="9027" spans="25:25" x14ac:dyDescent="0.2">
      <c r="Y9027" s="35">
        <f t="shared" si="245"/>
        <v>0</v>
      </c>
    </row>
    <row r="9028" spans="25:25" x14ac:dyDescent="0.2">
      <c r="Y9028" s="35">
        <f t="shared" si="245"/>
        <v>0</v>
      </c>
    </row>
    <row r="9029" spans="25:25" x14ac:dyDescent="0.2">
      <c r="Y9029" s="35">
        <f t="shared" si="245"/>
        <v>0</v>
      </c>
    </row>
    <row r="9030" spans="25:25" x14ac:dyDescent="0.2">
      <c r="Y9030" s="35">
        <f t="shared" si="245"/>
        <v>0</v>
      </c>
    </row>
    <row r="9031" spans="25:25" x14ac:dyDescent="0.2">
      <c r="Y9031" s="35">
        <f t="shared" si="245"/>
        <v>0</v>
      </c>
    </row>
    <row r="9032" spans="25:25" x14ac:dyDescent="0.2">
      <c r="Y9032" s="35">
        <f t="shared" si="245"/>
        <v>0</v>
      </c>
    </row>
    <row r="9033" spans="25:25" x14ac:dyDescent="0.2">
      <c r="Y9033" s="35">
        <f t="shared" si="245"/>
        <v>0</v>
      </c>
    </row>
    <row r="9034" spans="25:25" x14ac:dyDescent="0.2">
      <c r="Y9034" s="35">
        <f t="shared" si="245"/>
        <v>0</v>
      </c>
    </row>
    <row r="9035" spans="25:25" x14ac:dyDescent="0.2">
      <c r="Y9035" s="35">
        <f t="shared" ref="Y9035:Y9098" si="246">SUM(E9035)*H9035</f>
        <v>0</v>
      </c>
    </row>
    <row r="9036" spans="25:25" x14ac:dyDescent="0.2">
      <c r="Y9036" s="35">
        <f t="shared" si="246"/>
        <v>0</v>
      </c>
    </row>
    <row r="9037" spans="25:25" x14ac:dyDescent="0.2">
      <c r="Y9037" s="35">
        <f t="shared" si="246"/>
        <v>0</v>
      </c>
    </row>
    <row r="9038" spans="25:25" x14ac:dyDescent="0.2">
      <c r="Y9038" s="35">
        <f t="shared" si="246"/>
        <v>0</v>
      </c>
    </row>
    <row r="9039" spans="25:25" x14ac:dyDescent="0.2">
      <c r="Y9039" s="35">
        <f t="shared" si="246"/>
        <v>0</v>
      </c>
    </row>
    <row r="9040" spans="25:25" x14ac:dyDescent="0.2">
      <c r="Y9040" s="35">
        <f t="shared" si="246"/>
        <v>0</v>
      </c>
    </row>
    <row r="9041" spans="25:25" x14ac:dyDescent="0.2">
      <c r="Y9041" s="35">
        <f t="shared" si="246"/>
        <v>0</v>
      </c>
    </row>
    <row r="9042" spans="25:25" x14ac:dyDescent="0.2">
      <c r="Y9042" s="35">
        <f t="shared" si="246"/>
        <v>0</v>
      </c>
    </row>
    <row r="9043" spans="25:25" x14ac:dyDescent="0.2">
      <c r="Y9043" s="35">
        <f t="shared" si="246"/>
        <v>0</v>
      </c>
    </row>
    <row r="9044" spans="25:25" x14ac:dyDescent="0.2">
      <c r="Y9044" s="35">
        <f t="shared" si="246"/>
        <v>0</v>
      </c>
    </row>
    <row r="9045" spans="25:25" x14ac:dyDescent="0.2">
      <c r="Y9045" s="35">
        <f t="shared" si="246"/>
        <v>0</v>
      </c>
    </row>
    <row r="9046" spans="25:25" x14ac:dyDescent="0.2">
      <c r="Y9046" s="35">
        <f t="shared" si="246"/>
        <v>0</v>
      </c>
    </row>
    <row r="9047" spans="25:25" x14ac:dyDescent="0.2">
      <c r="Y9047" s="35">
        <f t="shared" si="246"/>
        <v>0</v>
      </c>
    </row>
    <row r="9048" spans="25:25" x14ac:dyDescent="0.2">
      <c r="Y9048" s="35">
        <f t="shared" si="246"/>
        <v>0</v>
      </c>
    </row>
    <row r="9049" spans="25:25" x14ac:dyDescent="0.2">
      <c r="Y9049" s="35">
        <f t="shared" si="246"/>
        <v>0</v>
      </c>
    </row>
    <row r="9050" spans="25:25" x14ac:dyDescent="0.2">
      <c r="Y9050" s="35">
        <f t="shared" si="246"/>
        <v>0</v>
      </c>
    </row>
    <row r="9051" spans="25:25" x14ac:dyDescent="0.2">
      <c r="Y9051" s="35">
        <f t="shared" si="246"/>
        <v>0</v>
      </c>
    </row>
    <row r="9052" spans="25:25" x14ac:dyDescent="0.2">
      <c r="Y9052" s="35">
        <f t="shared" si="246"/>
        <v>0</v>
      </c>
    </row>
    <row r="9053" spans="25:25" x14ac:dyDescent="0.2">
      <c r="Y9053" s="35">
        <f t="shared" si="246"/>
        <v>0</v>
      </c>
    </row>
    <row r="9054" spans="25:25" x14ac:dyDescent="0.2">
      <c r="Y9054" s="35">
        <f t="shared" si="246"/>
        <v>0</v>
      </c>
    </row>
    <row r="9055" spans="25:25" x14ac:dyDescent="0.2">
      <c r="Y9055" s="35">
        <f t="shared" si="246"/>
        <v>0</v>
      </c>
    </row>
    <row r="9056" spans="25:25" x14ac:dyDescent="0.2">
      <c r="Y9056" s="35">
        <f t="shared" si="246"/>
        <v>0</v>
      </c>
    </row>
    <row r="9057" spans="25:25" x14ac:dyDescent="0.2">
      <c r="Y9057" s="35">
        <f t="shared" si="246"/>
        <v>0</v>
      </c>
    </row>
    <row r="9058" spans="25:25" x14ac:dyDescent="0.2">
      <c r="Y9058" s="35">
        <f t="shared" si="246"/>
        <v>0</v>
      </c>
    </row>
    <row r="9059" spans="25:25" x14ac:dyDescent="0.2">
      <c r="Y9059" s="35">
        <f t="shared" si="246"/>
        <v>0</v>
      </c>
    </row>
    <row r="9060" spans="25:25" x14ac:dyDescent="0.2">
      <c r="Y9060" s="35">
        <f t="shared" si="246"/>
        <v>0</v>
      </c>
    </row>
    <row r="9061" spans="25:25" x14ac:dyDescent="0.2">
      <c r="Y9061" s="35">
        <f t="shared" si="246"/>
        <v>0</v>
      </c>
    </row>
    <row r="9062" spans="25:25" x14ac:dyDescent="0.2">
      <c r="Y9062" s="35">
        <f t="shared" si="246"/>
        <v>0</v>
      </c>
    </row>
    <row r="9063" spans="25:25" x14ac:dyDescent="0.2">
      <c r="Y9063" s="35">
        <f t="shared" si="246"/>
        <v>0</v>
      </c>
    </row>
    <row r="9064" spans="25:25" x14ac:dyDescent="0.2">
      <c r="Y9064" s="35">
        <f t="shared" si="246"/>
        <v>0</v>
      </c>
    </row>
    <row r="9065" spans="25:25" x14ac:dyDescent="0.2">
      <c r="Y9065" s="35">
        <f t="shared" si="246"/>
        <v>0</v>
      </c>
    </row>
    <row r="9066" spans="25:25" x14ac:dyDescent="0.2">
      <c r="Y9066" s="35">
        <f t="shared" si="246"/>
        <v>0</v>
      </c>
    </row>
    <row r="9067" spans="25:25" x14ac:dyDescent="0.2">
      <c r="Y9067" s="35">
        <f t="shared" si="246"/>
        <v>0</v>
      </c>
    </row>
    <row r="9068" spans="25:25" x14ac:dyDescent="0.2">
      <c r="Y9068" s="35">
        <f t="shared" si="246"/>
        <v>0</v>
      </c>
    </row>
    <row r="9069" spans="25:25" x14ac:dyDescent="0.2">
      <c r="Y9069" s="35">
        <f t="shared" si="246"/>
        <v>0</v>
      </c>
    </row>
    <row r="9070" spans="25:25" x14ac:dyDescent="0.2">
      <c r="Y9070" s="35">
        <f t="shared" si="246"/>
        <v>0</v>
      </c>
    </row>
    <row r="9071" spans="25:25" x14ac:dyDescent="0.2">
      <c r="Y9071" s="35">
        <f t="shared" si="246"/>
        <v>0</v>
      </c>
    </row>
    <row r="9072" spans="25:25" x14ac:dyDescent="0.2">
      <c r="Y9072" s="35">
        <f t="shared" si="246"/>
        <v>0</v>
      </c>
    </row>
    <row r="9073" spans="25:25" x14ac:dyDescent="0.2">
      <c r="Y9073" s="35">
        <f t="shared" si="246"/>
        <v>0</v>
      </c>
    </row>
    <row r="9074" spans="25:25" x14ac:dyDescent="0.2">
      <c r="Y9074" s="35">
        <f t="shared" si="246"/>
        <v>0</v>
      </c>
    </row>
    <row r="9075" spans="25:25" x14ac:dyDescent="0.2">
      <c r="Y9075" s="35">
        <f t="shared" si="246"/>
        <v>0</v>
      </c>
    </row>
    <row r="9076" spans="25:25" x14ac:dyDescent="0.2">
      <c r="Y9076" s="35">
        <f t="shared" si="246"/>
        <v>0</v>
      </c>
    </row>
    <row r="9077" spans="25:25" x14ac:dyDescent="0.2">
      <c r="Y9077" s="35">
        <f t="shared" si="246"/>
        <v>0</v>
      </c>
    </row>
    <row r="9078" spans="25:25" x14ac:dyDescent="0.2">
      <c r="Y9078" s="35">
        <f t="shared" si="246"/>
        <v>0</v>
      </c>
    </row>
    <row r="9079" spans="25:25" x14ac:dyDescent="0.2">
      <c r="Y9079" s="35">
        <f t="shared" si="246"/>
        <v>0</v>
      </c>
    </row>
    <row r="9080" spans="25:25" x14ac:dyDescent="0.2">
      <c r="Y9080" s="35">
        <f t="shared" si="246"/>
        <v>0</v>
      </c>
    </row>
    <row r="9081" spans="25:25" x14ac:dyDescent="0.2">
      <c r="Y9081" s="35">
        <f t="shared" si="246"/>
        <v>0</v>
      </c>
    </row>
    <row r="9082" spans="25:25" x14ac:dyDescent="0.2">
      <c r="Y9082" s="35">
        <f t="shared" si="246"/>
        <v>0</v>
      </c>
    </row>
    <row r="9083" spans="25:25" x14ac:dyDescent="0.2">
      <c r="Y9083" s="35">
        <f t="shared" si="246"/>
        <v>0</v>
      </c>
    </row>
    <row r="9084" spans="25:25" x14ac:dyDescent="0.2">
      <c r="Y9084" s="35">
        <f t="shared" si="246"/>
        <v>0</v>
      </c>
    </row>
    <row r="9085" spans="25:25" x14ac:dyDescent="0.2">
      <c r="Y9085" s="35">
        <f t="shared" si="246"/>
        <v>0</v>
      </c>
    </row>
    <row r="9086" spans="25:25" x14ac:dyDescent="0.2">
      <c r="Y9086" s="35">
        <f t="shared" si="246"/>
        <v>0</v>
      </c>
    </row>
    <row r="9087" spans="25:25" x14ac:dyDescent="0.2">
      <c r="Y9087" s="35">
        <f t="shared" si="246"/>
        <v>0</v>
      </c>
    </row>
    <row r="9088" spans="25:25" x14ac:dyDescent="0.2">
      <c r="Y9088" s="35">
        <f t="shared" si="246"/>
        <v>0</v>
      </c>
    </row>
    <row r="9089" spans="25:25" x14ac:dyDescent="0.2">
      <c r="Y9089" s="35">
        <f t="shared" si="246"/>
        <v>0</v>
      </c>
    </row>
    <row r="9090" spans="25:25" x14ac:dyDescent="0.2">
      <c r="Y9090" s="35">
        <f t="shared" si="246"/>
        <v>0</v>
      </c>
    </row>
    <row r="9091" spans="25:25" x14ac:dyDescent="0.2">
      <c r="Y9091" s="35">
        <f t="shared" si="246"/>
        <v>0</v>
      </c>
    </row>
    <row r="9092" spans="25:25" x14ac:dyDescent="0.2">
      <c r="Y9092" s="35">
        <f t="shared" si="246"/>
        <v>0</v>
      </c>
    </row>
    <row r="9093" spans="25:25" x14ac:dyDescent="0.2">
      <c r="Y9093" s="35">
        <f t="shared" si="246"/>
        <v>0</v>
      </c>
    </row>
    <row r="9094" spans="25:25" x14ac:dyDescent="0.2">
      <c r="Y9094" s="35">
        <f t="shared" si="246"/>
        <v>0</v>
      </c>
    </row>
    <row r="9095" spans="25:25" x14ac:dyDescent="0.2">
      <c r="Y9095" s="35">
        <f t="shared" si="246"/>
        <v>0</v>
      </c>
    </row>
    <row r="9096" spans="25:25" x14ac:dyDescent="0.2">
      <c r="Y9096" s="35">
        <f t="shared" si="246"/>
        <v>0</v>
      </c>
    </row>
    <row r="9097" spans="25:25" x14ac:dyDescent="0.2">
      <c r="Y9097" s="35">
        <f t="shared" si="246"/>
        <v>0</v>
      </c>
    </row>
    <row r="9098" spans="25:25" x14ac:dyDescent="0.2">
      <c r="Y9098" s="35">
        <f t="shared" si="246"/>
        <v>0</v>
      </c>
    </row>
    <row r="9099" spans="25:25" x14ac:dyDescent="0.2">
      <c r="Y9099" s="35">
        <f t="shared" ref="Y9099:Y9162" si="247">SUM(E9099)*H9099</f>
        <v>0</v>
      </c>
    </row>
    <row r="9100" spans="25:25" x14ac:dyDescent="0.2">
      <c r="Y9100" s="35">
        <f t="shared" si="247"/>
        <v>0</v>
      </c>
    </row>
    <row r="9101" spans="25:25" x14ac:dyDescent="0.2">
      <c r="Y9101" s="35">
        <f t="shared" si="247"/>
        <v>0</v>
      </c>
    </row>
    <row r="9102" spans="25:25" x14ac:dyDescent="0.2">
      <c r="Y9102" s="35">
        <f t="shared" si="247"/>
        <v>0</v>
      </c>
    </row>
    <row r="9103" spans="25:25" x14ac:dyDescent="0.2">
      <c r="Y9103" s="35">
        <f t="shared" si="247"/>
        <v>0</v>
      </c>
    </row>
    <row r="9104" spans="25:25" x14ac:dyDescent="0.2">
      <c r="Y9104" s="35">
        <f t="shared" si="247"/>
        <v>0</v>
      </c>
    </row>
    <row r="9105" spans="25:25" x14ac:dyDescent="0.2">
      <c r="Y9105" s="35">
        <f t="shared" si="247"/>
        <v>0</v>
      </c>
    </row>
    <row r="9106" spans="25:25" x14ac:dyDescent="0.2">
      <c r="Y9106" s="35">
        <f t="shared" si="247"/>
        <v>0</v>
      </c>
    </row>
    <row r="9107" spans="25:25" x14ac:dyDescent="0.2">
      <c r="Y9107" s="35">
        <f t="shared" si="247"/>
        <v>0</v>
      </c>
    </row>
    <row r="9108" spans="25:25" x14ac:dyDescent="0.2">
      <c r="Y9108" s="35">
        <f t="shared" si="247"/>
        <v>0</v>
      </c>
    </row>
    <row r="9109" spans="25:25" x14ac:dyDescent="0.2">
      <c r="Y9109" s="35">
        <f t="shared" si="247"/>
        <v>0</v>
      </c>
    </row>
    <row r="9110" spans="25:25" x14ac:dyDescent="0.2">
      <c r="Y9110" s="35">
        <f t="shared" si="247"/>
        <v>0</v>
      </c>
    </row>
    <row r="9111" spans="25:25" x14ac:dyDescent="0.2">
      <c r="Y9111" s="35">
        <f t="shared" si="247"/>
        <v>0</v>
      </c>
    </row>
    <row r="9112" spans="25:25" x14ac:dyDescent="0.2">
      <c r="Y9112" s="35">
        <f t="shared" si="247"/>
        <v>0</v>
      </c>
    </row>
    <row r="9113" spans="25:25" x14ac:dyDescent="0.2">
      <c r="Y9113" s="35">
        <f t="shared" si="247"/>
        <v>0</v>
      </c>
    </row>
    <row r="9114" spans="25:25" x14ac:dyDescent="0.2">
      <c r="Y9114" s="35">
        <f t="shared" si="247"/>
        <v>0</v>
      </c>
    </row>
    <row r="9115" spans="25:25" x14ac:dyDescent="0.2">
      <c r="Y9115" s="35">
        <f t="shared" si="247"/>
        <v>0</v>
      </c>
    </row>
    <row r="9116" spans="25:25" x14ac:dyDescent="0.2">
      <c r="Y9116" s="35">
        <f t="shared" si="247"/>
        <v>0</v>
      </c>
    </row>
    <row r="9117" spans="25:25" x14ac:dyDescent="0.2">
      <c r="Y9117" s="35">
        <f t="shared" si="247"/>
        <v>0</v>
      </c>
    </row>
    <row r="9118" spans="25:25" x14ac:dyDescent="0.2">
      <c r="Y9118" s="35">
        <f t="shared" si="247"/>
        <v>0</v>
      </c>
    </row>
    <row r="9119" spans="25:25" x14ac:dyDescent="0.2">
      <c r="Y9119" s="35">
        <f t="shared" si="247"/>
        <v>0</v>
      </c>
    </row>
    <row r="9120" spans="25:25" x14ac:dyDescent="0.2">
      <c r="Y9120" s="35">
        <f t="shared" si="247"/>
        <v>0</v>
      </c>
    </row>
    <row r="9121" spans="25:25" x14ac:dyDescent="0.2">
      <c r="Y9121" s="35">
        <f t="shared" si="247"/>
        <v>0</v>
      </c>
    </row>
    <row r="9122" spans="25:25" x14ac:dyDescent="0.2">
      <c r="Y9122" s="35">
        <f t="shared" si="247"/>
        <v>0</v>
      </c>
    </row>
    <row r="9123" spans="25:25" x14ac:dyDescent="0.2">
      <c r="Y9123" s="35">
        <f t="shared" si="247"/>
        <v>0</v>
      </c>
    </row>
    <row r="9124" spans="25:25" x14ac:dyDescent="0.2">
      <c r="Y9124" s="35">
        <f t="shared" si="247"/>
        <v>0</v>
      </c>
    </row>
    <row r="9125" spans="25:25" x14ac:dyDescent="0.2">
      <c r="Y9125" s="35">
        <f t="shared" si="247"/>
        <v>0</v>
      </c>
    </row>
    <row r="9126" spans="25:25" x14ac:dyDescent="0.2">
      <c r="Y9126" s="35">
        <f t="shared" si="247"/>
        <v>0</v>
      </c>
    </row>
    <row r="9127" spans="25:25" x14ac:dyDescent="0.2">
      <c r="Y9127" s="35">
        <f t="shared" si="247"/>
        <v>0</v>
      </c>
    </row>
    <row r="9128" spans="25:25" x14ac:dyDescent="0.2">
      <c r="Y9128" s="35">
        <f t="shared" si="247"/>
        <v>0</v>
      </c>
    </row>
    <row r="9129" spans="25:25" x14ac:dyDescent="0.2">
      <c r="Y9129" s="35">
        <f t="shared" si="247"/>
        <v>0</v>
      </c>
    </row>
    <row r="9130" spans="25:25" x14ac:dyDescent="0.2">
      <c r="Y9130" s="35">
        <f t="shared" si="247"/>
        <v>0</v>
      </c>
    </row>
    <row r="9131" spans="25:25" x14ac:dyDescent="0.2">
      <c r="Y9131" s="35">
        <f t="shared" si="247"/>
        <v>0</v>
      </c>
    </row>
    <row r="9132" spans="25:25" x14ac:dyDescent="0.2">
      <c r="Y9132" s="35">
        <f t="shared" si="247"/>
        <v>0</v>
      </c>
    </row>
    <row r="9133" spans="25:25" x14ac:dyDescent="0.2">
      <c r="Y9133" s="35">
        <f t="shared" si="247"/>
        <v>0</v>
      </c>
    </row>
    <row r="9134" spans="25:25" x14ac:dyDescent="0.2">
      <c r="Y9134" s="35">
        <f t="shared" si="247"/>
        <v>0</v>
      </c>
    </row>
    <row r="9135" spans="25:25" x14ac:dyDescent="0.2">
      <c r="Y9135" s="35">
        <f t="shared" si="247"/>
        <v>0</v>
      </c>
    </row>
    <row r="9136" spans="25:25" x14ac:dyDescent="0.2">
      <c r="Y9136" s="35">
        <f t="shared" si="247"/>
        <v>0</v>
      </c>
    </row>
    <row r="9137" spans="25:25" x14ac:dyDescent="0.2">
      <c r="Y9137" s="35">
        <f t="shared" si="247"/>
        <v>0</v>
      </c>
    </row>
    <row r="9138" spans="25:25" x14ac:dyDescent="0.2">
      <c r="Y9138" s="35">
        <f t="shared" si="247"/>
        <v>0</v>
      </c>
    </row>
    <row r="9139" spans="25:25" x14ac:dyDescent="0.2">
      <c r="Y9139" s="35">
        <f t="shared" si="247"/>
        <v>0</v>
      </c>
    </row>
    <row r="9140" spans="25:25" x14ac:dyDescent="0.2">
      <c r="Y9140" s="35">
        <f t="shared" si="247"/>
        <v>0</v>
      </c>
    </row>
    <row r="9141" spans="25:25" x14ac:dyDescent="0.2">
      <c r="Y9141" s="35">
        <f t="shared" si="247"/>
        <v>0</v>
      </c>
    </row>
    <row r="9142" spans="25:25" x14ac:dyDescent="0.2">
      <c r="Y9142" s="35">
        <f t="shared" si="247"/>
        <v>0</v>
      </c>
    </row>
    <row r="9143" spans="25:25" x14ac:dyDescent="0.2">
      <c r="Y9143" s="35">
        <f t="shared" si="247"/>
        <v>0</v>
      </c>
    </row>
    <row r="9144" spans="25:25" x14ac:dyDescent="0.2">
      <c r="Y9144" s="35">
        <f t="shared" si="247"/>
        <v>0</v>
      </c>
    </row>
    <row r="9145" spans="25:25" x14ac:dyDescent="0.2">
      <c r="Y9145" s="35">
        <f t="shared" si="247"/>
        <v>0</v>
      </c>
    </row>
    <row r="9146" spans="25:25" x14ac:dyDescent="0.2">
      <c r="Y9146" s="35">
        <f t="shared" si="247"/>
        <v>0</v>
      </c>
    </row>
    <row r="9147" spans="25:25" x14ac:dyDescent="0.2">
      <c r="Y9147" s="35">
        <f t="shared" si="247"/>
        <v>0</v>
      </c>
    </row>
    <row r="9148" spans="25:25" x14ac:dyDescent="0.2">
      <c r="Y9148" s="35">
        <f t="shared" si="247"/>
        <v>0</v>
      </c>
    </row>
    <row r="9149" spans="25:25" x14ac:dyDescent="0.2">
      <c r="Y9149" s="35">
        <f t="shared" si="247"/>
        <v>0</v>
      </c>
    </row>
    <row r="9150" spans="25:25" x14ac:dyDescent="0.2">
      <c r="Y9150" s="35">
        <f t="shared" si="247"/>
        <v>0</v>
      </c>
    </row>
    <row r="9151" spans="25:25" x14ac:dyDescent="0.2">
      <c r="Y9151" s="35">
        <f t="shared" si="247"/>
        <v>0</v>
      </c>
    </row>
    <row r="9152" spans="25:25" x14ac:dyDescent="0.2">
      <c r="Y9152" s="35">
        <f t="shared" si="247"/>
        <v>0</v>
      </c>
    </row>
    <row r="9153" spans="25:25" x14ac:dyDescent="0.2">
      <c r="Y9153" s="35">
        <f t="shared" si="247"/>
        <v>0</v>
      </c>
    </row>
    <row r="9154" spans="25:25" x14ac:dyDescent="0.2">
      <c r="Y9154" s="35">
        <f t="shared" si="247"/>
        <v>0</v>
      </c>
    </row>
    <row r="9155" spans="25:25" x14ac:dyDescent="0.2">
      <c r="Y9155" s="35">
        <f t="shared" si="247"/>
        <v>0</v>
      </c>
    </row>
    <row r="9156" spans="25:25" x14ac:dyDescent="0.2">
      <c r="Y9156" s="35">
        <f t="shared" si="247"/>
        <v>0</v>
      </c>
    </row>
    <row r="9157" spans="25:25" x14ac:dyDescent="0.2">
      <c r="Y9157" s="35">
        <f t="shared" si="247"/>
        <v>0</v>
      </c>
    </row>
    <row r="9158" spans="25:25" x14ac:dyDescent="0.2">
      <c r="Y9158" s="35">
        <f t="shared" si="247"/>
        <v>0</v>
      </c>
    </row>
    <row r="9159" spans="25:25" x14ac:dyDescent="0.2">
      <c r="Y9159" s="35">
        <f t="shared" si="247"/>
        <v>0</v>
      </c>
    </row>
    <row r="9160" spans="25:25" x14ac:dyDescent="0.2">
      <c r="Y9160" s="35">
        <f t="shared" si="247"/>
        <v>0</v>
      </c>
    </row>
    <row r="9161" spans="25:25" x14ac:dyDescent="0.2">
      <c r="Y9161" s="35">
        <f t="shared" si="247"/>
        <v>0</v>
      </c>
    </row>
    <row r="9162" spans="25:25" x14ac:dyDescent="0.2">
      <c r="Y9162" s="35">
        <f t="shared" si="247"/>
        <v>0</v>
      </c>
    </row>
    <row r="9163" spans="25:25" x14ac:dyDescent="0.2">
      <c r="Y9163" s="35">
        <f t="shared" ref="Y9163:Y9226" si="248">SUM(E9163)*H9163</f>
        <v>0</v>
      </c>
    </row>
    <row r="9164" spans="25:25" x14ac:dyDescent="0.2">
      <c r="Y9164" s="35">
        <f t="shared" si="248"/>
        <v>0</v>
      </c>
    </row>
    <row r="9165" spans="25:25" x14ac:dyDescent="0.2">
      <c r="Y9165" s="35">
        <f t="shared" si="248"/>
        <v>0</v>
      </c>
    </row>
    <row r="9166" spans="25:25" x14ac:dyDescent="0.2">
      <c r="Y9166" s="35">
        <f t="shared" si="248"/>
        <v>0</v>
      </c>
    </row>
    <row r="9167" spans="25:25" x14ac:dyDescent="0.2">
      <c r="Y9167" s="35">
        <f t="shared" si="248"/>
        <v>0</v>
      </c>
    </row>
    <row r="9168" spans="25:25" x14ac:dyDescent="0.2">
      <c r="Y9168" s="35">
        <f t="shared" si="248"/>
        <v>0</v>
      </c>
    </row>
    <row r="9169" spans="25:25" x14ac:dyDescent="0.2">
      <c r="Y9169" s="35">
        <f t="shared" si="248"/>
        <v>0</v>
      </c>
    </row>
    <row r="9170" spans="25:25" x14ac:dyDescent="0.2">
      <c r="Y9170" s="35">
        <f t="shared" si="248"/>
        <v>0</v>
      </c>
    </row>
    <row r="9171" spans="25:25" x14ac:dyDescent="0.2">
      <c r="Y9171" s="35">
        <f t="shared" si="248"/>
        <v>0</v>
      </c>
    </row>
    <row r="9172" spans="25:25" x14ac:dyDescent="0.2">
      <c r="Y9172" s="35">
        <f t="shared" si="248"/>
        <v>0</v>
      </c>
    </row>
    <row r="9173" spans="25:25" x14ac:dyDescent="0.2">
      <c r="Y9173" s="35">
        <f t="shared" si="248"/>
        <v>0</v>
      </c>
    </row>
    <row r="9174" spans="25:25" x14ac:dyDescent="0.2">
      <c r="Y9174" s="35">
        <f t="shared" si="248"/>
        <v>0</v>
      </c>
    </row>
    <row r="9175" spans="25:25" x14ac:dyDescent="0.2">
      <c r="Y9175" s="35">
        <f t="shared" si="248"/>
        <v>0</v>
      </c>
    </row>
    <row r="9176" spans="25:25" x14ac:dyDescent="0.2">
      <c r="Y9176" s="35">
        <f t="shared" si="248"/>
        <v>0</v>
      </c>
    </row>
    <row r="9177" spans="25:25" x14ac:dyDescent="0.2">
      <c r="Y9177" s="35">
        <f t="shared" si="248"/>
        <v>0</v>
      </c>
    </row>
    <row r="9178" spans="25:25" x14ac:dyDescent="0.2">
      <c r="Y9178" s="35">
        <f t="shared" si="248"/>
        <v>0</v>
      </c>
    </row>
    <row r="9179" spans="25:25" x14ac:dyDescent="0.2">
      <c r="Y9179" s="35">
        <f t="shared" si="248"/>
        <v>0</v>
      </c>
    </row>
    <row r="9180" spans="25:25" x14ac:dyDescent="0.2">
      <c r="Y9180" s="35">
        <f t="shared" si="248"/>
        <v>0</v>
      </c>
    </row>
    <row r="9181" spans="25:25" x14ac:dyDescent="0.2">
      <c r="Y9181" s="35">
        <f t="shared" si="248"/>
        <v>0</v>
      </c>
    </row>
    <row r="9182" spans="25:25" x14ac:dyDescent="0.2">
      <c r="Y9182" s="35">
        <f t="shared" si="248"/>
        <v>0</v>
      </c>
    </row>
    <row r="9183" spans="25:25" x14ac:dyDescent="0.2">
      <c r="Y9183" s="35">
        <f t="shared" si="248"/>
        <v>0</v>
      </c>
    </row>
    <row r="9184" spans="25:25" x14ac:dyDescent="0.2">
      <c r="Y9184" s="35">
        <f t="shared" si="248"/>
        <v>0</v>
      </c>
    </row>
    <row r="9185" spans="25:25" x14ac:dyDescent="0.2">
      <c r="Y9185" s="35">
        <f t="shared" si="248"/>
        <v>0</v>
      </c>
    </row>
    <row r="9186" spans="25:25" x14ac:dyDescent="0.2">
      <c r="Y9186" s="35">
        <f t="shared" si="248"/>
        <v>0</v>
      </c>
    </row>
    <row r="9187" spans="25:25" x14ac:dyDescent="0.2">
      <c r="Y9187" s="35">
        <f t="shared" si="248"/>
        <v>0</v>
      </c>
    </row>
    <row r="9188" spans="25:25" x14ac:dyDescent="0.2">
      <c r="Y9188" s="35">
        <f t="shared" si="248"/>
        <v>0</v>
      </c>
    </row>
    <row r="9189" spans="25:25" x14ac:dyDescent="0.2">
      <c r="Y9189" s="35">
        <f t="shared" si="248"/>
        <v>0</v>
      </c>
    </row>
    <row r="9190" spans="25:25" x14ac:dyDescent="0.2">
      <c r="Y9190" s="35">
        <f t="shared" si="248"/>
        <v>0</v>
      </c>
    </row>
    <row r="9191" spans="25:25" x14ac:dyDescent="0.2">
      <c r="Y9191" s="35">
        <f t="shared" si="248"/>
        <v>0</v>
      </c>
    </row>
    <row r="9192" spans="25:25" x14ac:dyDescent="0.2">
      <c r="Y9192" s="35">
        <f t="shared" si="248"/>
        <v>0</v>
      </c>
    </row>
    <row r="9193" spans="25:25" x14ac:dyDescent="0.2">
      <c r="Y9193" s="35">
        <f t="shared" si="248"/>
        <v>0</v>
      </c>
    </row>
    <row r="9194" spans="25:25" x14ac:dyDescent="0.2">
      <c r="Y9194" s="35">
        <f t="shared" si="248"/>
        <v>0</v>
      </c>
    </row>
    <row r="9195" spans="25:25" x14ac:dyDescent="0.2">
      <c r="Y9195" s="35">
        <f t="shared" si="248"/>
        <v>0</v>
      </c>
    </row>
    <row r="9196" spans="25:25" x14ac:dyDescent="0.2">
      <c r="Y9196" s="35">
        <f t="shared" si="248"/>
        <v>0</v>
      </c>
    </row>
    <row r="9197" spans="25:25" x14ac:dyDescent="0.2">
      <c r="Y9197" s="35">
        <f t="shared" si="248"/>
        <v>0</v>
      </c>
    </row>
    <row r="9198" spans="25:25" x14ac:dyDescent="0.2">
      <c r="Y9198" s="35">
        <f t="shared" si="248"/>
        <v>0</v>
      </c>
    </row>
    <row r="9199" spans="25:25" x14ac:dyDescent="0.2">
      <c r="Y9199" s="35">
        <f t="shared" si="248"/>
        <v>0</v>
      </c>
    </row>
    <row r="9200" spans="25:25" x14ac:dyDescent="0.2">
      <c r="Y9200" s="35">
        <f t="shared" si="248"/>
        <v>0</v>
      </c>
    </row>
    <row r="9201" spans="25:25" x14ac:dyDescent="0.2">
      <c r="Y9201" s="35">
        <f t="shared" si="248"/>
        <v>0</v>
      </c>
    </row>
    <row r="9202" spans="25:25" x14ac:dyDescent="0.2">
      <c r="Y9202" s="35">
        <f t="shared" si="248"/>
        <v>0</v>
      </c>
    </row>
    <row r="9203" spans="25:25" x14ac:dyDescent="0.2">
      <c r="Y9203" s="35">
        <f t="shared" si="248"/>
        <v>0</v>
      </c>
    </row>
    <row r="9204" spans="25:25" x14ac:dyDescent="0.2">
      <c r="Y9204" s="35">
        <f t="shared" si="248"/>
        <v>0</v>
      </c>
    </row>
    <row r="9205" spans="25:25" x14ac:dyDescent="0.2">
      <c r="Y9205" s="35">
        <f t="shared" si="248"/>
        <v>0</v>
      </c>
    </row>
    <row r="9206" spans="25:25" x14ac:dyDescent="0.2">
      <c r="Y9206" s="35">
        <f t="shared" si="248"/>
        <v>0</v>
      </c>
    </row>
    <row r="9207" spans="25:25" x14ac:dyDescent="0.2">
      <c r="Y9207" s="35">
        <f t="shared" si="248"/>
        <v>0</v>
      </c>
    </row>
    <row r="9208" spans="25:25" x14ac:dyDescent="0.2">
      <c r="Y9208" s="35">
        <f t="shared" si="248"/>
        <v>0</v>
      </c>
    </row>
    <row r="9209" spans="25:25" x14ac:dyDescent="0.2">
      <c r="Y9209" s="35">
        <f t="shared" si="248"/>
        <v>0</v>
      </c>
    </row>
    <row r="9210" spans="25:25" x14ac:dyDescent="0.2">
      <c r="Y9210" s="35">
        <f t="shared" si="248"/>
        <v>0</v>
      </c>
    </row>
    <row r="9211" spans="25:25" x14ac:dyDescent="0.2">
      <c r="Y9211" s="35">
        <f t="shared" si="248"/>
        <v>0</v>
      </c>
    </row>
    <row r="9212" spans="25:25" x14ac:dyDescent="0.2">
      <c r="Y9212" s="35">
        <f t="shared" si="248"/>
        <v>0</v>
      </c>
    </row>
    <row r="9213" spans="25:25" x14ac:dyDescent="0.2">
      <c r="Y9213" s="35">
        <f t="shared" si="248"/>
        <v>0</v>
      </c>
    </row>
    <row r="9214" spans="25:25" x14ac:dyDescent="0.2">
      <c r="Y9214" s="35">
        <f t="shared" si="248"/>
        <v>0</v>
      </c>
    </row>
    <row r="9215" spans="25:25" x14ac:dyDescent="0.2">
      <c r="Y9215" s="35">
        <f t="shared" si="248"/>
        <v>0</v>
      </c>
    </row>
    <row r="9216" spans="25:25" x14ac:dyDescent="0.2">
      <c r="Y9216" s="35">
        <f t="shared" si="248"/>
        <v>0</v>
      </c>
    </row>
    <row r="9217" spans="25:25" x14ac:dyDescent="0.2">
      <c r="Y9217" s="35">
        <f t="shared" si="248"/>
        <v>0</v>
      </c>
    </row>
    <row r="9218" spans="25:25" x14ac:dyDescent="0.2">
      <c r="Y9218" s="35">
        <f t="shared" si="248"/>
        <v>0</v>
      </c>
    </row>
    <row r="9219" spans="25:25" x14ac:dyDescent="0.2">
      <c r="Y9219" s="35">
        <f t="shared" si="248"/>
        <v>0</v>
      </c>
    </row>
    <row r="9220" spans="25:25" x14ac:dyDescent="0.2">
      <c r="Y9220" s="35">
        <f t="shared" si="248"/>
        <v>0</v>
      </c>
    </row>
    <row r="9221" spans="25:25" x14ac:dyDescent="0.2">
      <c r="Y9221" s="35">
        <f t="shared" si="248"/>
        <v>0</v>
      </c>
    </row>
    <row r="9222" spans="25:25" x14ac:dyDescent="0.2">
      <c r="Y9222" s="35">
        <f t="shared" si="248"/>
        <v>0</v>
      </c>
    </row>
    <row r="9223" spans="25:25" x14ac:dyDescent="0.2">
      <c r="Y9223" s="35">
        <f t="shared" si="248"/>
        <v>0</v>
      </c>
    </row>
    <row r="9224" spans="25:25" x14ac:dyDescent="0.2">
      <c r="Y9224" s="35">
        <f t="shared" si="248"/>
        <v>0</v>
      </c>
    </row>
    <row r="9225" spans="25:25" x14ac:dyDescent="0.2">
      <c r="Y9225" s="35">
        <f t="shared" si="248"/>
        <v>0</v>
      </c>
    </row>
    <row r="9226" spans="25:25" x14ac:dyDescent="0.2">
      <c r="Y9226" s="35">
        <f t="shared" si="248"/>
        <v>0</v>
      </c>
    </row>
    <row r="9227" spans="25:25" x14ac:dyDescent="0.2">
      <c r="Y9227" s="35">
        <f t="shared" ref="Y9227:Y9290" si="249">SUM(E9227)*H9227</f>
        <v>0</v>
      </c>
    </row>
    <row r="9228" spans="25:25" x14ac:dyDescent="0.2">
      <c r="Y9228" s="35">
        <f t="shared" si="249"/>
        <v>0</v>
      </c>
    </row>
    <row r="9229" spans="25:25" x14ac:dyDescent="0.2">
      <c r="Y9229" s="35">
        <f t="shared" si="249"/>
        <v>0</v>
      </c>
    </row>
    <row r="9230" spans="25:25" x14ac:dyDescent="0.2">
      <c r="Y9230" s="35">
        <f t="shared" si="249"/>
        <v>0</v>
      </c>
    </row>
    <row r="9231" spans="25:25" x14ac:dyDescent="0.2">
      <c r="Y9231" s="35">
        <f t="shared" si="249"/>
        <v>0</v>
      </c>
    </row>
    <row r="9232" spans="25:25" x14ac:dyDescent="0.2">
      <c r="Y9232" s="35">
        <f t="shared" si="249"/>
        <v>0</v>
      </c>
    </row>
    <row r="9233" spans="25:25" x14ac:dyDescent="0.2">
      <c r="Y9233" s="35">
        <f t="shared" si="249"/>
        <v>0</v>
      </c>
    </row>
    <row r="9234" spans="25:25" x14ac:dyDescent="0.2">
      <c r="Y9234" s="35">
        <f t="shared" si="249"/>
        <v>0</v>
      </c>
    </row>
    <row r="9235" spans="25:25" x14ac:dyDescent="0.2">
      <c r="Y9235" s="35">
        <f t="shared" si="249"/>
        <v>0</v>
      </c>
    </row>
    <row r="9236" spans="25:25" x14ac:dyDescent="0.2">
      <c r="Y9236" s="35">
        <f t="shared" si="249"/>
        <v>0</v>
      </c>
    </row>
    <row r="9237" spans="25:25" x14ac:dyDescent="0.2">
      <c r="Y9237" s="35">
        <f t="shared" si="249"/>
        <v>0</v>
      </c>
    </row>
    <row r="9238" spans="25:25" x14ac:dyDescent="0.2">
      <c r="Y9238" s="35">
        <f t="shared" si="249"/>
        <v>0</v>
      </c>
    </row>
    <row r="9239" spans="25:25" x14ac:dyDescent="0.2">
      <c r="Y9239" s="35">
        <f t="shared" si="249"/>
        <v>0</v>
      </c>
    </row>
    <row r="9240" spans="25:25" x14ac:dyDescent="0.2">
      <c r="Y9240" s="35">
        <f t="shared" si="249"/>
        <v>0</v>
      </c>
    </row>
    <row r="9241" spans="25:25" x14ac:dyDescent="0.2">
      <c r="Y9241" s="35">
        <f t="shared" si="249"/>
        <v>0</v>
      </c>
    </row>
    <row r="9242" spans="25:25" x14ac:dyDescent="0.2">
      <c r="Y9242" s="35">
        <f t="shared" si="249"/>
        <v>0</v>
      </c>
    </row>
    <row r="9243" spans="25:25" x14ac:dyDescent="0.2">
      <c r="Y9243" s="35">
        <f t="shared" si="249"/>
        <v>0</v>
      </c>
    </row>
    <row r="9244" spans="25:25" x14ac:dyDescent="0.2">
      <c r="Y9244" s="35">
        <f t="shared" si="249"/>
        <v>0</v>
      </c>
    </row>
    <row r="9245" spans="25:25" x14ac:dyDescent="0.2">
      <c r="Y9245" s="35">
        <f t="shared" si="249"/>
        <v>0</v>
      </c>
    </row>
    <row r="9246" spans="25:25" x14ac:dyDescent="0.2">
      <c r="Y9246" s="35">
        <f t="shared" si="249"/>
        <v>0</v>
      </c>
    </row>
    <row r="9247" spans="25:25" x14ac:dyDescent="0.2">
      <c r="Y9247" s="35">
        <f t="shared" si="249"/>
        <v>0</v>
      </c>
    </row>
    <row r="9248" spans="25:25" x14ac:dyDescent="0.2">
      <c r="Y9248" s="35">
        <f t="shared" si="249"/>
        <v>0</v>
      </c>
    </row>
    <row r="9249" spans="25:25" x14ac:dyDescent="0.2">
      <c r="Y9249" s="35">
        <f t="shared" si="249"/>
        <v>0</v>
      </c>
    </row>
    <row r="9250" spans="25:25" x14ac:dyDescent="0.2">
      <c r="Y9250" s="35">
        <f t="shared" si="249"/>
        <v>0</v>
      </c>
    </row>
    <row r="9251" spans="25:25" x14ac:dyDescent="0.2">
      <c r="Y9251" s="35">
        <f t="shared" si="249"/>
        <v>0</v>
      </c>
    </row>
    <row r="9252" spans="25:25" x14ac:dyDescent="0.2">
      <c r="Y9252" s="35">
        <f t="shared" si="249"/>
        <v>0</v>
      </c>
    </row>
    <row r="9253" spans="25:25" x14ac:dyDescent="0.2">
      <c r="Y9253" s="35">
        <f t="shared" si="249"/>
        <v>0</v>
      </c>
    </row>
    <row r="9254" spans="25:25" x14ac:dyDescent="0.2">
      <c r="Y9254" s="35">
        <f t="shared" si="249"/>
        <v>0</v>
      </c>
    </row>
    <row r="9255" spans="25:25" x14ac:dyDescent="0.2">
      <c r="Y9255" s="35">
        <f t="shared" si="249"/>
        <v>0</v>
      </c>
    </row>
    <row r="9256" spans="25:25" x14ac:dyDescent="0.2">
      <c r="Y9256" s="35">
        <f t="shared" si="249"/>
        <v>0</v>
      </c>
    </row>
    <row r="9257" spans="25:25" x14ac:dyDescent="0.2">
      <c r="Y9257" s="35">
        <f t="shared" si="249"/>
        <v>0</v>
      </c>
    </row>
    <row r="9258" spans="25:25" x14ac:dyDescent="0.2">
      <c r="Y9258" s="35">
        <f t="shared" si="249"/>
        <v>0</v>
      </c>
    </row>
    <row r="9259" spans="25:25" x14ac:dyDescent="0.2">
      <c r="Y9259" s="35">
        <f t="shared" si="249"/>
        <v>0</v>
      </c>
    </row>
    <row r="9260" spans="25:25" x14ac:dyDescent="0.2">
      <c r="Y9260" s="35">
        <f t="shared" si="249"/>
        <v>0</v>
      </c>
    </row>
    <row r="9261" spans="25:25" x14ac:dyDescent="0.2">
      <c r="Y9261" s="35">
        <f t="shared" si="249"/>
        <v>0</v>
      </c>
    </row>
    <row r="9262" spans="25:25" x14ac:dyDescent="0.2">
      <c r="Y9262" s="35">
        <f t="shared" si="249"/>
        <v>0</v>
      </c>
    </row>
    <row r="9263" spans="25:25" x14ac:dyDescent="0.2">
      <c r="Y9263" s="35">
        <f t="shared" si="249"/>
        <v>0</v>
      </c>
    </row>
    <row r="9264" spans="25:25" x14ac:dyDescent="0.2">
      <c r="Y9264" s="35">
        <f t="shared" si="249"/>
        <v>0</v>
      </c>
    </row>
    <row r="9265" spans="25:25" x14ac:dyDescent="0.2">
      <c r="Y9265" s="35">
        <f t="shared" si="249"/>
        <v>0</v>
      </c>
    </row>
    <row r="9266" spans="25:25" x14ac:dyDescent="0.2">
      <c r="Y9266" s="35">
        <f t="shared" si="249"/>
        <v>0</v>
      </c>
    </row>
    <row r="9267" spans="25:25" x14ac:dyDescent="0.2">
      <c r="Y9267" s="35">
        <f t="shared" si="249"/>
        <v>0</v>
      </c>
    </row>
    <row r="9268" spans="25:25" x14ac:dyDescent="0.2">
      <c r="Y9268" s="35">
        <f t="shared" si="249"/>
        <v>0</v>
      </c>
    </row>
    <row r="9269" spans="25:25" x14ac:dyDescent="0.2">
      <c r="Y9269" s="35">
        <f t="shared" si="249"/>
        <v>0</v>
      </c>
    </row>
    <row r="9270" spans="25:25" x14ac:dyDescent="0.2">
      <c r="Y9270" s="35">
        <f t="shared" si="249"/>
        <v>0</v>
      </c>
    </row>
    <row r="9271" spans="25:25" x14ac:dyDescent="0.2">
      <c r="Y9271" s="35">
        <f t="shared" si="249"/>
        <v>0</v>
      </c>
    </row>
    <row r="9272" spans="25:25" x14ac:dyDescent="0.2">
      <c r="Y9272" s="35">
        <f t="shared" si="249"/>
        <v>0</v>
      </c>
    </row>
    <row r="9273" spans="25:25" x14ac:dyDescent="0.2">
      <c r="Y9273" s="35">
        <f t="shared" si="249"/>
        <v>0</v>
      </c>
    </row>
    <row r="9274" spans="25:25" x14ac:dyDescent="0.2">
      <c r="Y9274" s="35">
        <f t="shared" si="249"/>
        <v>0</v>
      </c>
    </row>
    <row r="9275" spans="25:25" x14ac:dyDescent="0.2">
      <c r="Y9275" s="35">
        <f t="shared" si="249"/>
        <v>0</v>
      </c>
    </row>
    <row r="9276" spans="25:25" x14ac:dyDescent="0.2">
      <c r="Y9276" s="35">
        <f t="shared" si="249"/>
        <v>0</v>
      </c>
    </row>
    <row r="9277" spans="25:25" x14ac:dyDescent="0.2">
      <c r="Y9277" s="35">
        <f t="shared" si="249"/>
        <v>0</v>
      </c>
    </row>
    <row r="9278" spans="25:25" x14ac:dyDescent="0.2">
      <c r="Y9278" s="35">
        <f t="shared" si="249"/>
        <v>0</v>
      </c>
    </row>
    <row r="9279" spans="25:25" x14ac:dyDescent="0.2">
      <c r="Y9279" s="35">
        <f t="shared" si="249"/>
        <v>0</v>
      </c>
    </row>
    <row r="9280" spans="25:25" x14ac:dyDescent="0.2">
      <c r="Y9280" s="35">
        <f t="shared" si="249"/>
        <v>0</v>
      </c>
    </row>
    <row r="9281" spans="25:25" x14ac:dyDescent="0.2">
      <c r="Y9281" s="35">
        <f t="shared" si="249"/>
        <v>0</v>
      </c>
    </row>
    <row r="9282" spans="25:25" x14ac:dyDescent="0.2">
      <c r="Y9282" s="35">
        <f t="shared" si="249"/>
        <v>0</v>
      </c>
    </row>
    <row r="9283" spans="25:25" x14ac:dyDescent="0.2">
      <c r="Y9283" s="35">
        <f t="shared" si="249"/>
        <v>0</v>
      </c>
    </row>
    <row r="9284" spans="25:25" x14ac:dyDescent="0.2">
      <c r="Y9284" s="35">
        <f t="shared" si="249"/>
        <v>0</v>
      </c>
    </row>
    <row r="9285" spans="25:25" x14ac:dyDescent="0.2">
      <c r="Y9285" s="35">
        <f t="shared" si="249"/>
        <v>0</v>
      </c>
    </row>
    <row r="9286" spans="25:25" x14ac:dyDescent="0.2">
      <c r="Y9286" s="35">
        <f t="shared" si="249"/>
        <v>0</v>
      </c>
    </row>
    <row r="9287" spans="25:25" x14ac:dyDescent="0.2">
      <c r="Y9287" s="35">
        <f t="shared" si="249"/>
        <v>0</v>
      </c>
    </row>
    <row r="9288" spans="25:25" x14ac:dyDescent="0.2">
      <c r="Y9288" s="35">
        <f t="shared" si="249"/>
        <v>0</v>
      </c>
    </row>
    <row r="9289" spans="25:25" x14ac:dyDescent="0.2">
      <c r="Y9289" s="35">
        <f t="shared" si="249"/>
        <v>0</v>
      </c>
    </row>
    <row r="9290" spans="25:25" x14ac:dyDescent="0.2">
      <c r="Y9290" s="35">
        <f t="shared" si="249"/>
        <v>0</v>
      </c>
    </row>
    <row r="9291" spans="25:25" x14ac:dyDescent="0.2">
      <c r="Y9291" s="35">
        <f t="shared" ref="Y9291:Y9354" si="250">SUM(E9291)*H9291</f>
        <v>0</v>
      </c>
    </row>
    <row r="9292" spans="25:25" x14ac:dyDescent="0.2">
      <c r="Y9292" s="35">
        <f t="shared" si="250"/>
        <v>0</v>
      </c>
    </row>
    <row r="9293" spans="25:25" x14ac:dyDescent="0.2">
      <c r="Y9293" s="35">
        <f t="shared" si="250"/>
        <v>0</v>
      </c>
    </row>
    <row r="9294" spans="25:25" x14ac:dyDescent="0.2">
      <c r="Y9294" s="35">
        <f t="shared" si="250"/>
        <v>0</v>
      </c>
    </row>
    <row r="9295" spans="25:25" x14ac:dyDescent="0.2">
      <c r="Y9295" s="35">
        <f t="shared" si="250"/>
        <v>0</v>
      </c>
    </row>
    <row r="9296" spans="25:25" x14ac:dyDescent="0.2">
      <c r="Y9296" s="35">
        <f t="shared" si="250"/>
        <v>0</v>
      </c>
    </row>
    <row r="9297" spans="25:25" x14ac:dyDescent="0.2">
      <c r="Y9297" s="35">
        <f t="shared" si="250"/>
        <v>0</v>
      </c>
    </row>
    <row r="9298" spans="25:25" x14ac:dyDescent="0.2">
      <c r="Y9298" s="35">
        <f t="shared" si="250"/>
        <v>0</v>
      </c>
    </row>
    <row r="9299" spans="25:25" x14ac:dyDescent="0.2">
      <c r="Y9299" s="35">
        <f t="shared" si="250"/>
        <v>0</v>
      </c>
    </row>
    <row r="9300" spans="25:25" x14ac:dyDescent="0.2">
      <c r="Y9300" s="35">
        <f t="shared" si="250"/>
        <v>0</v>
      </c>
    </row>
    <row r="9301" spans="25:25" x14ac:dyDescent="0.2">
      <c r="Y9301" s="35">
        <f t="shared" si="250"/>
        <v>0</v>
      </c>
    </row>
    <row r="9302" spans="25:25" x14ac:dyDescent="0.2">
      <c r="Y9302" s="35">
        <f t="shared" si="250"/>
        <v>0</v>
      </c>
    </row>
    <row r="9303" spans="25:25" x14ac:dyDescent="0.2">
      <c r="Y9303" s="35">
        <f t="shared" si="250"/>
        <v>0</v>
      </c>
    </row>
    <row r="9304" spans="25:25" x14ac:dyDescent="0.2">
      <c r="Y9304" s="35">
        <f t="shared" si="250"/>
        <v>0</v>
      </c>
    </row>
    <row r="9305" spans="25:25" x14ac:dyDescent="0.2">
      <c r="Y9305" s="35">
        <f t="shared" si="250"/>
        <v>0</v>
      </c>
    </row>
    <row r="9306" spans="25:25" x14ac:dyDescent="0.2">
      <c r="Y9306" s="35">
        <f t="shared" si="250"/>
        <v>0</v>
      </c>
    </row>
    <row r="9307" spans="25:25" x14ac:dyDescent="0.2">
      <c r="Y9307" s="35">
        <f t="shared" si="250"/>
        <v>0</v>
      </c>
    </row>
    <row r="9308" spans="25:25" x14ac:dyDescent="0.2">
      <c r="Y9308" s="35">
        <f t="shared" si="250"/>
        <v>0</v>
      </c>
    </row>
    <row r="9309" spans="25:25" x14ac:dyDescent="0.2">
      <c r="Y9309" s="35">
        <f t="shared" si="250"/>
        <v>0</v>
      </c>
    </row>
    <row r="9310" spans="25:25" x14ac:dyDescent="0.2">
      <c r="Y9310" s="35">
        <f t="shared" si="250"/>
        <v>0</v>
      </c>
    </row>
    <row r="9311" spans="25:25" x14ac:dyDescent="0.2">
      <c r="Y9311" s="35">
        <f t="shared" si="250"/>
        <v>0</v>
      </c>
    </row>
    <row r="9312" spans="25:25" x14ac:dyDescent="0.2">
      <c r="Y9312" s="35">
        <f t="shared" si="250"/>
        <v>0</v>
      </c>
    </row>
    <row r="9313" spans="25:25" x14ac:dyDescent="0.2">
      <c r="Y9313" s="35">
        <f t="shared" si="250"/>
        <v>0</v>
      </c>
    </row>
    <row r="9314" spans="25:25" x14ac:dyDescent="0.2">
      <c r="Y9314" s="35">
        <f t="shared" si="250"/>
        <v>0</v>
      </c>
    </row>
    <row r="9315" spans="25:25" x14ac:dyDescent="0.2">
      <c r="Y9315" s="35">
        <f t="shared" si="250"/>
        <v>0</v>
      </c>
    </row>
    <row r="9316" spans="25:25" x14ac:dyDescent="0.2">
      <c r="Y9316" s="35">
        <f t="shared" si="250"/>
        <v>0</v>
      </c>
    </row>
    <row r="9317" spans="25:25" x14ac:dyDescent="0.2">
      <c r="Y9317" s="35">
        <f t="shared" si="250"/>
        <v>0</v>
      </c>
    </row>
    <row r="9318" spans="25:25" x14ac:dyDescent="0.2">
      <c r="Y9318" s="35">
        <f t="shared" si="250"/>
        <v>0</v>
      </c>
    </row>
    <row r="9319" spans="25:25" x14ac:dyDescent="0.2">
      <c r="Y9319" s="35">
        <f t="shared" si="250"/>
        <v>0</v>
      </c>
    </row>
    <row r="9320" spans="25:25" x14ac:dyDescent="0.2">
      <c r="Y9320" s="35">
        <f t="shared" si="250"/>
        <v>0</v>
      </c>
    </row>
    <row r="9321" spans="25:25" x14ac:dyDescent="0.2">
      <c r="Y9321" s="35">
        <f t="shared" si="250"/>
        <v>0</v>
      </c>
    </row>
    <row r="9322" spans="25:25" x14ac:dyDescent="0.2">
      <c r="Y9322" s="35">
        <f t="shared" si="250"/>
        <v>0</v>
      </c>
    </row>
    <row r="9323" spans="25:25" x14ac:dyDescent="0.2">
      <c r="Y9323" s="35">
        <f t="shared" si="250"/>
        <v>0</v>
      </c>
    </row>
    <row r="9324" spans="25:25" x14ac:dyDescent="0.2">
      <c r="Y9324" s="35">
        <f t="shared" si="250"/>
        <v>0</v>
      </c>
    </row>
    <row r="9325" spans="25:25" x14ac:dyDescent="0.2">
      <c r="Y9325" s="35">
        <f t="shared" si="250"/>
        <v>0</v>
      </c>
    </row>
    <row r="9326" spans="25:25" x14ac:dyDescent="0.2">
      <c r="Y9326" s="35">
        <f t="shared" si="250"/>
        <v>0</v>
      </c>
    </row>
    <row r="9327" spans="25:25" x14ac:dyDescent="0.2">
      <c r="Y9327" s="35">
        <f t="shared" si="250"/>
        <v>0</v>
      </c>
    </row>
    <row r="9328" spans="25:25" x14ac:dyDescent="0.2">
      <c r="Y9328" s="35">
        <f t="shared" si="250"/>
        <v>0</v>
      </c>
    </row>
    <row r="9329" spans="25:25" x14ac:dyDescent="0.2">
      <c r="Y9329" s="35">
        <f t="shared" si="250"/>
        <v>0</v>
      </c>
    </row>
    <row r="9330" spans="25:25" x14ac:dyDescent="0.2">
      <c r="Y9330" s="35">
        <f t="shared" si="250"/>
        <v>0</v>
      </c>
    </row>
    <row r="9331" spans="25:25" x14ac:dyDescent="0.2">
      <c r="Y9331" s="35">
        <f t="shared" si="250"/>
        <v>0</v>
      </c>
    </row>
    <row r="9332" spans="25:25" x14ac:dyDescent="0.2">
      <c r="Y9332" s="35">
        <f t="shared" si="250"/>
        <v>0</v>
      </c>
    </row>
    <row r="9333" spans="25:25" x14ac:dyDescent="0.2">
      <c r="Y9333" s="35">
        <f t="shared" si="250"/>
        <v>0</v>
      </c>
    </row>
    <row r="9334" spans="25:25" x14ac:dyDescent="0.2">
      <c r="Y9334" s="35">
        <f t="shared" si="250"/>
        <v>0</v>
      </c>
    </row>
    <row r="9335" spans="25:25" x14ac:dyDescent="0.2">
      <c r="Y9335" s="35">
        <f t="shared" si="250"/>
        <v>0</v>
      </c>
    </row>
    <row r="9336" spans="25:25" x14ac:dyDescent="0.2">
      <c r="Y9336" s="35">
        <f t="shared" si="250"/>
        <v>0</v>
      </c>
    </row>
    <row r="9337" spans="25:25" x14ac:dyDescent="0.2">
      <c r="Y9337" s="35">
        <f t="shared" si="250"/>
        <v>0</v>
      </c>
    </row>
    <row r="9338" spans="25:25" x14ac:dyDescent="0.2">
      <c r="Y9338" s="35">
        <f t="shared" si="250"/>
        <v>0</v>
      </c>
    </row>
    <row r="9339" spans="25:25" x14ac:dyDescent="0.2">
      <c r="Y9339" s="35">
        <f t="shared" si="250"/>
        <v>0</v>
      </c>
    </row>
    <row r="9340" spans="25:25" x14ac:dyDescent="0.2">
      <c r="Y9340" s="35">
        <f t="shared" si="250"/>
        <v>0</v>
      </c>
    </row>
    <row r="9341" spans="25:25" x14ac:dyDescent="0.2">
      <c r="Y9341" s="35">
        <f t="shared" si="250"/>
        <v>0</v>
      </c>
    </row>
    <row r="9342" spans="25:25" x14ac:dyDescent="0.2">
      <c r="Y9342" s="35">
        <f t="shared" si="250"/>
        <v>0</v>
      </c>
    </row>
    <row r="9343" spans="25:25" x14ac:dyDescent="0.2">
      <c r="Y9343" s="35">
        <f t="shared" si="250"/>
        <v>0</v>
      </c>
    </row>
    <row r="9344" spans="25:25" x14ac:dyDescent="0.2">
      <c r="Y9344" s="35">
        <f t="shared" si="250"/>
        <v>0</v>
      </c>
    </row>
    <row r="9345" spans="25:25" x14ac:dyDescent="0.2">
      <c r="Y9345" s="35">
        <f t="shared" si="250"/>
        <v>0</v>
      </c>
    </row>
    <row r="9346" spans="25:25" x14ac:dyDescent="0.2">
      <c r="Y9346" s="35">
        <f t="shared" si="250"/>
        <v>0</v>
      </c>
    </row>
    <row r="9347" spans="25:25" x14ac:dyDescent="0.2">
      <c r="Y9347" s="35">
        <f t="shared" si="250"/>
        <v>0</v>
      </c>
    </row>
    <row r="9348" spans="25:25" x14ac:dyDescent="0.2">
      <c r="Y9348" s="35">
        <f t="shared" si="250"/>
        <v>0</v>
      </c>
    </row>
    <row r="9349" spans="25:25" x14ac:dyDescent="0.2">
      <c r="Y9349" s="35">
        <f t="shared" si="250"/>
        <v>0</v>
      </c>
    </row>
    <row r="9350" spans="25:25" x14ac:dyDescent="0.2">
      <c r="Y9350" s="35">
        <f t="shared" si="250"/>
        <v>0</v>
      </c>
    </row>
    <row r="9351" spans="25:25" x14ac:dyDescent="0.2">
      <c r="Y9351" s="35">
        <f t="shared" si="250"/>
        <v>0</v>
      </c>
    </row>
    <row r="9352" spans="25:25" x14ac:dyDescent="0.2">
      <c r="Y9352" s="35">
        <f t="shared" si="250"/>
        <v>0</v>
      </c>
    </row>
    <row r="9353" spans="25:25" x14ac:dyDescent="0.2">
      <c r="Y9353" s="35">
        <f t="shared" si="250"/>
        <v>0</v>
      </c>
    </row>
    <row r="9354" spans="25:25" x14ac:dyDescent="0.2">
      <c r="Y9354" s="35">
        <f t="shared" si="250"/>
        <v>0</v>
      </c>
    </row>
    <row r="9355" spans="25:25" x14ac:dyDescent="0.2">
      <c r="Y9355" s="35">
        <f t="shared" ref="Y9355:Y9418" si="251">SUM(E9355)*H9355</f>
        <v>0</v>
      </c>
    </row>
    <row r="9356" spans="25:25" x14ac:dyDescent="0.2">
      <c r="Y9356" s="35">
        <f t="shared" si="251"/>
        <v>0</v>
      </c>
    </row>
    <row r="9357" spans="25:25" x14ac:dyDescent="0.2">
      <c r="Y9357" s="35">
        <f t="shared" si="251"/>
        <v>0</v>
      </c>
    </row>
    <row r="9358" spans="25:25" x14ac:dyDescent="0.2">
      <c r="Y9358" s="35">
        <f t="shared" si="251"/>
        <v>0</v>
      </c>
    </row>
    <row r="9359" spans="25:25" x14ac:dyDescent="0.2">
      <c r="Y9359" s="35">
        <f t="shared" si="251"/>
        <v>0</v>
      </c>
    </row>
    <row r="9360" spans="25:25" x14ac:dyDescent="0.2">
      <c r="Y9360" s="35">
        <f t="shared" si="251"/>
        <v>0</v>
      </c>
    </row>
    <row r="9361" spans="25:25" x14ac:dyDescent="0.2">
      <c r="Y9361" s="35">
        <f t="shared" si="251"/>
        <v>0</v>
      </c>
    </row>
    <row r="9362" spans="25:25" x14ac:dyDescent="0.2">
      <c r="Y9362" s="35">
        <f t="shared" si="251"/>
        <v>0</v>
      </c>
    </row>
    <row r="9363" spans="25:25" x14ac:dyDescent="0.2">
      <c r="Y9363" s="35">
        <f t="shared" si="251"/>
        <v>0</v>
      </c>
    </row>
    <row r="9364" spans="25:25" x14ac:dyDescent="0.2">
      <c r="Y9364" s="35">
        <f t="shared" si="251"/>
        <v>0</v>
      </c>
    </row>
    <row r="9365" spans="25:25" x14ac:dyDescent="0.2">
      <c r="Y9365" s="35">
        <f t="shared" si="251"/>
        <v>0</v>
      </c>
    </row>
    <row r="9366" spans="25:25" x14ac:dyDescent="0.2">
      <c r="Y9366" s="35">
        <f t="shared" si="251"/>
        <v>0</v>
      </c>
    </row>
    <row r="9367" spans="25:25" x14ac:dyDescent="0.2">
      <c r="Y9367" s="35">
        <f t="shared" si="251"/>
        <v>0</v>
      </c>
    </row>
    <row r="9368" spans="25:25" x14ac:dyDescent="0.2">
      <c r="Y9368" s="35">
        <f t="shared" si="251"/>
        <v>0</v>
      </c>
    </row>
    <row r="9369" spans="25:25" x14ac:dyDescent="0.2">
      <c r="Y9369" s="35">
        <f t="shared" si="251"/>
        <v>0</v>
      </c>
    </row>
    <row r="9370" spans="25:25" x14ac:dyDescent="0.2">
      <c r="Y9370" s="35">
        <f t="shared" si="251"/>
        <v>0</v>
      </c>
    </row>
    <row r="9371" spans="25:25" x14ac:dyDescent="0.2">
      <c r="Y9371" s="35">
        <f t="shared" si="251"/>
        <v>0</v>
      </c>
    </row>
    <row r="9372" spans="25:25" x14ac:dyDescent="0.2">
      <c r="Y9372" s="35">
        <f t="shared" si="251"/>
        <v>0</v>
      </c>
    </row>
    <row r="9373" spans="25:25" x14ac:dyDescent="0.2">
      <c r="Y9373" s="35">
        <f t="shared" si="251"/>
        <v>0</v>
      </c>
    </row>
    <row r="9374" spans="25:25" x14ac:dyDescent="0.2">
      <c r="Y9374" s="35">
        <f t="shared" si="251"/>
        <v>0</v>
      </c>
    </row>
    <row r="9375" spans="25:25" x14ac:dyDescent="0.2">
      <c r="Y9375" s="35">
        <f t="shared" si="251"/>
        <v>0</v>
      </c>
    </row>
    <row r="9376" spans="25:25" x14ac:dyDescent="0.2">
      <c r="Y9376" s="35">
        <f t="shared" si="251"/>
        <v>0</v>
      </c>
    </row>
    <row r="9377" spans="25:25" x14ac:dyDescent="0.2">
      <c r="Y9377" s="35">
        <f t="shared" si="251"/>
        <v>0</v>
      </c>
    </row>
    <row r="9378" spans="25:25" x14ac:dyDescent="0.2">
      <c r="Y9378" s="35">
        <f t="shared" si="251"/>
        <v>0</v>
      </c>
    </row>
    <row r="9379" spans="25:25" x14ac:dyDescent="0.2">
      <c r="Y9379" s="35">
        <f t="shared" si="251"/>
        <v>0</v>
      </c>
    </row>
    <row r="9380" spans="25:25" x14ac:dyDescent="0.2">
      <c r="Y9380" s="35">
        <f t="shared" si="251"/>
        <v>0</v>
      </c>
    </row>
    <row r="9381" spans="25:25" x14ac:dyDescent="0.2">
      <c r="Y9381" s="35">
        <f t="shared" si="251"/>
        <v>0</v>
      </c>
    </row>
    <row r="9382" spans="25:25" x14ac:dyDescent="0.2">
      <c r="Y9382" s="35">
        <f t="shared" si="251"/>
        <v>0</v>
      </c>
    </row>
    <row r="9383" spans="25:25" x14ac:dyDescent="0.2">
      <c r="Y9383" s="35">
        <f t="shared" si="251"/>
        <v>0</v>
      </c>
    </row>
    <row r="9384" spans="25:25" x14ac:dyDescent="0.2">
      <c r="Y9384" s="35">
        <f t="shared" si="251"/>
        <v>0</v>
      </c>
    </row>
    <row r="9385" spans="25:25" x14ac:dyDescent="0.2">
      <c r="Y9385" s="35">
        <f t="shared" si="251"/>
        <v>0</v>
      </c>
    </row>
    <row r="9386" spans="25:25" x14ac:dyDescent="0.2">
      <c r="Y9386" s="35">
        <f t="shared" si="251"/>
        <v>0</v>
      </c>
    </row>
    <row r="9387" spans="25:25" x14ac:dyDescent="0.2">
      <c r="Y9387" s="35">
        <f t="shared" si="251"/>
        <v>0</v>
      </c>
    </row>
    <row r="9388" spans="25:25" x14ac:dyDescent="0.2">
      <c r="Y9388" s="35">
        <f t="shared" si="251"/>
        <v>0</v>
      </c>
    </row>
    <row r="9389" spans="25:25" x14ac:dyDescent="0.2">
      <c r="Y9389" s="35">
        <f t="shared" si="251"/>
        <v>0</v>
      </c>
    </row>
    <row r="9390" spans="25:25" x14ac:dyDescent="0.2">
      <c r="Y9390" s="35">
        <f t="shared" si="251"/>
        <v>0</v>
      </c>
    </row>
    <row r="9391" spans="25:25" x14ac:dyDescent="0.2">
      <c r="Y9391" s="35">
        <f t="shared" si="251"/>
        <v>0</v>
      </c>
    </row>
    <row r="9392" spans="25:25" x14ac:dyDescent="0.2">
      <c r="Y9392" s="35">
        <f t="shared" si="251"/>
        <v>0</v>
      </c>
    </row>
    <row r="9393" spans="25:25" x14ac:dyDescent="0.2">
      <c r="Y9393" s="35">
        <f t="shared" si="251"/>
        <v>0</v>
      </c>
    </row>
    <row r="9394" spans="25:25" x14ac:dyDescent="0.2">
      <c r="Y9394" s="35">
        <f t="shared" si="251"/>
        <v>0</v>
      </c>
    </row>
    <row r="9395" spans="25:25" x14ac:dyDescent="0.2">
      <c r="Y9395" s="35">
        <f t="shared" si="251"/>
        <v>0</v>
      </c>
    </row>
    <row r="9396" spans="25:25" x14ac:dyDescent="0.2">
      <c r="Y9396" s="35">
        <f t="shared" si="251"/>
        <v>0</v>
      </c>
    </row>
    <row r="9397" spans="25:25" x14ac:dyDescent="0.2">
      <c r="Y9397" s="35">
        <f t="shared" si="251"/>
        <v>0</v>
      </c>
    </row>
    <row r="9398" spans="25:25" x14ac:dyDescent="0.2">
      <c r="Y9398" s="35">
        <f t="shared" si="251"/>
        <v>0</v>
      </c>
    </row>
    <row r="9399" spans="25:25" x14ac:dyDescent="0.2">
      <c r="Y9399" s="35">
        <f t="shared" si="251"/>
        <v>0</v>
      </c>
    </row>
    <row r="9400" spans="25:25" x14ac:dyDescent="0.2">
      <c r="Y9400" s="35">
        <f t="shared" si="251"/>
        <v>0</v>
      </c>
    </row>
    <row r="9401" spans="25:25" x14ac:dyDescent="0.2">
      <c r="Y9401" s="35">
        <f t="shared" si="251"/>
        <v>0</v>
      </c>
    </row>
    <row r="9402" spans="25:25" x14ac:dyDescent="0.2">
      <c r="Y9402" s="35">
        <f t="shared" si="251"/>
        <v>0</v>
      </c>
    </row>
    <row r="9403" spans="25:25" x14ac:dyDescent="0.2">
      <c r="Y9403" s="35">
        <f t="shared" si="251"/>
        <v>0</v>
      </c>
    </row>
    <row r="9404" spans="25:25" x14ac:dyDescent="0.2">
      <c r="Y9404" s="35">
        <f t="shared" si="251"/>
        <v>0</v>
      </c>
    </row>
    <row r="9405" spans="25:25" x14ac:dyDescent="0.2">
      <c r="Y9405" s="35">
        <f t="shared" si="251"/>
        <v>0</v>
      </c>
    </row>
    <row r="9406" spans="25:25" x14ac:dyDescent="0.2">
      <c r="Y9406" s="35">
        <f t="shared" si="251"/>
        <v>0</v>
      </c>
    </row>
    <row r="9407" spans="25:25" x14ac:dyDescent="0.2">
      <c r="Y9407" s="35">
        <f t="shared" si="251"/>
        <v>0</v>
      </c>
    </row>
    <row r="9408" spans="25:25" x14ac:dyDescent="0.2">
      <c r="Y9408" s="35">
        <f t="shared" si="251"/>
        <v>0</v>
      </c>
    </row>
    <row r="9409" spans="25:25" x14ac:dyDescent="0.2">
      <c r="Y9409" s="35">
        <f t="shared" si="251"/>
        <v>0</v>
      </c>
    </row>
    <row r="9410" spans="25:25" x14ac:dyDescent="0.2">
      <c r="Y9410" s="35">
        <f t="shared" si="251"/>
        <v>0</v>
      </c>
    </row>
    <row r="9411" spans="25:25" x14ac:dyDescent="0.2">
      <c r="Y9411" s="35">
        <f t="shared" si="251"/>
        <v>0</v>
      </c>
    </row>
    <row r="9412" spans="25:25" x14ac:dyDescent="0.2">
      <c r="Y9412" s="35">
        <f t="shared" si="251"/>
        <v>0</v>
      </c>
    </row>
    <row r="9413" spans="25:25" x14ac:dyDescent="0.2">
      <c r="Y9413" s="35">
        <f t="shared" si="251"/>
        <v>0</v>
      </c>
    </row>
    <row r="9414" spans="25:25" x14ac:dyDescent="0.2">
      <c r="Y9414" s="35">
        <f t="shared" si="251"/>
        <v>0</v>
      </c>
    </row>
    <row r="9415" spans="25:25" x14ac:dyDescent="0.2">
      <c r="Y9415" s="35">
        <f t="shared" si="251"/>
        <v>0</v>
      </c>
    </row>
    <row r="9416" spans="25:25" x14ac:dyDescent="0.2">
      <c r="Y9416" s="35">
        <f t="shared" si="251"/>
        <v>0</v>
      </c>
    </row>
    <row r="9417" spans="25:25" x14ac:dyDescent="0.2">
      <c r="Y9417" s="35">
        <f t="shared" si="251"/>
        <v>0</v>
      </c>
    </row>
    <row r="9418" spans="25:25" x14ac:dyDescent="0.2">
      <c r="Y9418" s="35">
        <f t="shared" si="251"/>
        <v>0</v>
      </c>
    </row>
    <row r="9419" spans="25:25" x14ac:dyDescent="0.2">
      <c r="Y9419" s="35">
        <f t="shared" ref="Y9419:Y9482" si="252">SUM(E9419)*H9419</f>
        <v>0</v>
      </c>
    </row>
    <row r="9420" spans="25:25" x14ac:dyDescent="0.2">
      <c r="Y9420" s="35">
        <f t="shared" si="252"/>
        <v>0</v>
      </c>
    </row>
    <row r="9421" spans="25:25" x14ac:dyDescent="0.2">
      <c r="Y9421" s="35">
        <f t="shared" si="252"/>
        <v>0</v>
      </c>
    </row>
    <row r="9422" spans="25:25" x14ac:dyDescent="0.2">
      <c r="Y9422" s="35">
        <f t="shared" si="252"/>
        <v>0</v>
      </c>
    </row>
    <row r="9423" spans="25:25" x14ac:dyDescent="0.2">
      <c r="Y9423" s="35">
        <f t="shared" si="252"/>
        <v>0</v>
      </c>
    </row>
    <row r="9424" spans="25:25" x14ac:dyDescent="0.2">
      <c r="Y9424" s="35">
        <f t="shared" si="252"/>
        <v>0</v>
      </c>
    </row>
    <row r="9425" spans="25:25" x14ac:dyDescent="0.2">
      <c r="Y9425" s="35">
        <f t="shared" si="252"/>
        <v>0</v>
      </c>
    </row>
    <row r="9426" spans="25:25" x14ac:dyDescent="0.2">
      <c r="Y9426" s="35">
        <f t="shared" si="252"/>
        <v>0</v>
      </c>
    </row>
    <row r="9427" spans="25:25" x14ac:dyDescent="0.2">
      <c r="Y9427" s="35">
        <f t="shared" si="252"/>
        <v>0</v>
      </c>
    </row>
    <row r="9428" spans="25:25" x14ac:dyDescent="0.2">
      <c r="Y9428" s="35">
        <f t="shared" si="252"/>
        <v>0</v>
      </c>
    </row>
    <row r="9429" spans="25:25" x14ac:dyDescent="0.2">
      <c r="Y9429" s="35">
        <f t="shared" si="252"/>
        <v>0</v>
      </c>
    </row>
    <row r="9430" spans="25:25" x14ac:dyDescent="0.2">
      <c r="Y9430" s="35">
        <f t="shared" si="252"/>
        <v>0</v>
      </c>
    </row>
    <row r="9431" spans="25:25" x14ac:dyDescent="0.2">
      <c r="Y9431" s="35">
        <f t="shared" si="252"/>
        <v>0</v>
      </c>
    </row>
    <row r="9432" spans="25:25" x14ac:dyDescent="0.2">
      <c r="Y9432" s="35">
        <f t="shared" si="252"/>
        <v>0</v>
      </c>
    </row>
    <row r="9433" spans="25:25" x14ac:dyDescent="0.2">
      <c r="Y9433" s="35">
        <f t="shared" si="252"/>
        <v>0</v>
      </c>
    </row>
    <row r="9434" spans="25:25" x14ac:dyDescent="0.2">
      <c r="Y9434" s="35">
        <f t="shared" si="252"/>
        <v>0</v>
      </c>
    </row>
    <row r="9435" spans="25:25" x14ac:dyDescent="0.2">
      <c r="Y9435" s="35">
        <f t="shared" si="252"/>
        <v>0</v>
      </c>
    </row>
    <row r="9436" spans="25:25" x14ac:dyDescent="0.2">
      <c r="Y9436" s="35">
        <f t="shared" si="252"/>
        <v>0</v>
      </c>
    </row>
    <row r="9437" spans="25:25" x14ac:dyDescent="0.2">
      <c r="Y9437" s="35">
        <f t="shared" si="252"/>
        <v>0</v>
      </c>
    </row>
    <row r="9438" spans="25:25" x14ac:dyDescent="0.2">
      <c r="Y9438" s="35">
        <f t="shared" si="252"/>
        <v>0</v>
      </c>
    </row>
    <row r="9439" spans="25:25" x14ac:dyDescent="0.2">
      <c r="Y9439" s="35">
        <f t="shared" si="252"/>
        <v>0</v>
      </c>
    </row>
    <row r="9440" spans="25:25" x14ac:dyDescent="0.2">
      <c r="Y9440" s="35">
        <f t="shared" si="252"/>
        <v>0</v>
      </c>
    </row>
    <row r="9441" spans="25:25" x14ac:dyDescent="0.2">
      <c r="Y9441" s="35">
        <f t="shared" si="252"/>
        <v>0</v>
      </c>
    </row>
    <row r="9442" spans="25:25" x14ac:dyDescent="0.2">
      <c r="Y9442" s="35">
        <f t="shared" si="252"/>
        <v>0</v>
      </c>
    </row>
    <row r="9443" spans="25:25" x14ac:dyDescent="0.2">
      <c r="Y9443" s="35">
        <f t="shared" si="252"/>
        <v>0</v>
      </c>
    </row>
    <row r="9444" spans="25:25" x14ac:dyDescent="0.2">
      <c r="Y9444" s="35">
        <f t="shared" si="252"/>
        <v>0</v>
      </c>
    </row>
    <row r="9445" spans="25:25" x14ac:dyDescent="0.2">
      <c r="Y9445" s="35">
        <f t="shared" si="252"/>
        <v>0</v>
      </c>
    </row>
    <row r="9446" spans="25:25" x14ac:dyDescent="0.2">
      <c r="Y9446" s="35">
        <f t="shared" si="252"/>
        <v>0</v>
      </c>
    </row>
    <row r="9447" spans="25:25" x14ac:dyDescent="0.2">
      <c r="Y9447" s="35">
        <f t="shared" si="252"/>
        <v>0</v>
      </c>
    </row>
    <row r="9448" spans="25:25" x14ac:dyDescent="0.2">
      <c r="Y9448" s="35">
        <f t="shared" si="252"/>
        <v>0</v>
      </c>
    </row>
    <row r="9449" spans="25:25" x14ac:dyDescent="0.2">
      <c r="Y9449" s="35">
        <f t="shared" si="252"/>
        <v>0</v>
      </c>
    </row>
    <row r="9450" spans="25:25" x14ac:dyDescent="0.2">
      <c r="Y9450" s="35">
        <f t="shared" si="252"/>
        <v>0</v>
      </c>
    </row>
    <row r="9451" spans="25:25" x14ac:dyDescent="0.2">
      <c r="Y9451" s="35">
        <f t="shared" si="252"/>
        <v>0</v>
      </c>
    </row>
    <row r="9452" spans="25:25" x14ac:dyDescent="0.2">
      <c r="Y9452" s="35">
        <f t="shared" si="252"/>
        <v>0</v>
      </c>
    </row>
    <row r="9453" spans="25:25" x14ac:dyDescent="0.2">
      <c r="Y9453" s="35">
        <f t="shared" si="252"/>
        <v>0</v>
      </c>
    </row>
    <row r="9454" spans="25:25" x14ac:dyDescent="0.2">
      <c r="Y9454" s="35">
        <f t="shared" si="252"/>
        <v>0</v>
      </c>
    </row>
    <row r="9455" spans="25:25" x14ac:dyDescent="0.2">
      <c r="Y9455" s="35">
        <f t="shared" si="252"/>
        <v>0</v>
      </c>
    </row>
    <row r="9456" spans="25:25" x14ac:dyDescent="0.2">
      <c r="Y9456" s="35">
        <f t="shared" si="252"/>
        <v>0</v>
      </c>
    </row>
    <row r="9457" spans="25:25" x14ac:dyDescent="0.2">
      <c r="Y9457" s="35">
        <f t="shared" si="252"/>
        <v>0</v>
      </c>
    </row>
    <row r="9458" spans="25:25" x14ac:dyDescent="0.2">
      <c r="Y9458" s="35">
        <f t="shared" si="252"/>
        <v>0</v>
      </c>
    </row>
    <row r="9459" spans="25:25" x14ac:dyDescent="0.2">
      <c r="Y9459" s="35">
        <f t="shared" si="252"/>
        <v>0</v>
      </c>
    </row>
    <row r="9460" spans="25:25" x14ac:dyDescent="0.2">
      <c r="Y9460" s="35">
        <f t="shared" si="252"/>
        <v>0</v>
      </c>
    </row>
    <row r="9461" spans="25:25" x14ac:dyDescent="0.2">
      <c r="Y9461" s="35">
        <f t="shared" si="252"/>
        <v>0</v>
      </c>
    </row>
    <row r="9462" spans="25:25" x14ac:dyDescent="0.2">
      <c r="Y9462" s="35">
        <f t="shared" si="252"/>
        <v>0</v>
      </c>
    </row>
    <row r="9463" spans="25:25" x14ac:dyDescent="0.2">
      <c r="Y9463" s="35">
        <f t="shared" si="252"/>
        <v>0</v>
      </c>
    </row>
    <row r="9464" spans="25:25" x14ac:dyDescent="0.2">
      <c r="Y9464" s="35">
        <f t="shared" si="252"/>
        <v>0</v>
      </c>
    </row>
    <row r="9465" spans="25:25" x14ac:dyDescent="0.2">
      <c r="Y9465" s="35">
        <f t="shared" si="252"/>
        <v>0</v>
      </c>
    </row>
    <row r="9466" spans="25:25" x14ac:dyDescent="0.2">
      <c r="Y9466" s="35">
        <f t="shared" si="252"/>
        <v>0</v>
      </c>
    </row>
    <row r="9467" spans="25:25" x14ac:dyDescent="0.2">
      <c r="Y9467" s="35">
        <f t="shared" si="252"/>
        <v>0</v>
      </c>
    </row>
    <row r="9468" spans="25:25" x14ac:dyDescent="0.2">
      <c r="Y9468" s="35">
        <f t="shared" si="252"/>
        <v>0</v>
      </c>
    </row>
    <row r="9469" spans="25:25" x14ac:dyDescent="0.2">
      <c r="Y9469" s="35">
        <f t="shared" si="252"/>
        <v>0</v>
      </c>
    </row>
    <row r="9470" spans="25:25" x14ac:dyDescent="0.2">
      <c r="Y9470" s="35">
        <f t="shared" si="252"/>
        <v>0</v>
      </c>
    </row>
    <row r="9471" spans="25:25" x14ac:dyDescent="0.2">
      <c r="Y9471" s="35">
        <f t="shared" si="252"/>
        <v>0</v>
      </c>
    </row>
    <row r="9472" spans="25:25" x14ac:dyDescent="0.2">
      <c r="Y9472" s="35">
        <f t="shared" si="252"/>
        <v>0</v>
      </c>
    </row>
    <row r="9473" spans="25:25" x14ac:dyDescent="0.2">
      <c r="Y9473" s="35">
        <f t="shared" si="252"/>
        <v>0</v>
      </c>
    </row>
    <row r="9474" spans="25:25" x14ac:dyDescent="0.2">
      <c r="Y9474" s="35">
        <f t="shared" si="252"/>
        <v>0</v>
      </c>
    </row>
    <row r="9475" spans="25:25" x14ac:dyDescent="0.2">
      <c r="Y9475" s="35">
        <f t="shared" si="252"/>
        <v>0</v>
      </c>
    </row>
    <row r="9476" spans="25:25" x14ac:dyDescent="0.2">
      <c r="Y9476" s="35">
        <f t="shared" si="252"/>
        <v>0</v>
      </c>
    </row>
    <row r="9477" spans="25:25" x14ac:dyDescent="0.2">
      <c r="Y9477" s="35">
        <f t="shared" si="252"/>
        <v>0</v>
      </c>
    </row>
    <row r="9478" spans="25:25" x14ac:dyDescent="0.2">
      <c r="Y9478" s="35">
        <f t="shared" si="252"/>
        <v>0</v>
      </c>
    </row>
    <row r="9479" spans="25:25" x14ac:dyDescent="0.2">
      <c r="Y9479" s="35">
        <f t="shared" si="252"/>
        <v>0</v>
      </c>
    </row>
    <row r="9480" spans="25:25" x14ac:dyDescent="0.2">
      <c r="Y9480" s="35">
        <f t="shared" si="252"/>
        <v>0</v>
      </c>
    </row>
    <row r="9481" spans="25:25" x14ac:dyDescent="0.2">
      <c r="Y9481" s="35">
        <f t="shared" si="252"/>
        <v>0</v>
      </c>
    </row>
    <row r="9482" spans="25:25" x14ac:dyDescent="0.2">
      <c r="Y9482" s="35">
        <f t="shared" si="252"/>
        <v>0</v>
      </c>
    </row>
    <row r="9483" spans="25:25" x14ac:dyDescent="0.2">
      <c r="Y9483" s="35">
        <f t="shared" ref="Y9483:Y9546" si="253">SUM(E9483)*H9483</f>
        <v>0</v>
      </c>
    </row>
    <row r="9484" spans="25:25" x14ac:dyDescent="0.2">
      <c r="Y9484" s="35">
        <f t="shared" si="253"/>
        <v>0</v>
      </c>
    </row>
    <row r="9485" spans="25:25" x14ac:dyDescent="0.2">
      <c r="Y9485" s="35">
        <f t="shared" si="253"/>
        <v>0</v>
      </c>
    </row>
    <row r="9486" spans="25:25" x14ac:dyDescent="0.2">
      <c r="Y9486" s="35">
        <f t="shared" si="253"/>
        <v>0</v>
      </c>
    </row>
    <row r="9487" spans="25:25" x14ac:dyDescent="0.2">
      <c r="Y9487" s="35">
        <f t="shared" si="253"/>
        <v>0</v>
      </c>
    </row>
    <row r="9488" spans="25:25" x14ac:dyDescent="0.2">
      <c r="Y9488" s="35">
        <f t="shared" si="253"/>
        <v>0</v>
      </c>
    </row>
    <row r="9489" spans="25:25" x14ac:dyDescent="0.2">
      <c r="Y9489" s="35">
        <f t="shared" si="253"/>
        <v>0</v>
      </c>
    </row>
    <row r="9490" spans="25:25" x14ac:dyDescent="0.2">
      <c r="Y9490" s="35">
        <f t="shared" si="253"/>
        <v>0</v>
      </c>
    </row>
    <row r="9491" spans="25:25" x14ac:dyDescent="0.2">
      <c r="Y9491" s="35">
        <f t="shared" si="253"/>
        <v>0</v>
      </c>
    </row>
    <row r="9492" spans="25:25" x14ac:dyDescent="0.2">
      <c r="Y9492" s="35">
        <f t="shared" si="253"/>
        <v>0</v>
      </c>
    </row>
    <row r="9493" spans="25:25" x14ac:dyDescent="0.2">
      <c r="Y9493" s="35">
        <f t="shared" si="253"/>
        <v>0</v>
      </c>
    </row>
    <row r="9494" spans="25:25" x14ac:dyDescent="0.2">
      <c r="Y9494" s="35">
        <f t="shared" si="253"/>
        <v>0</v>
      </c>
    </row>
    <row r="9495" spans="25:25" x14ac:dyDescent="0.2">
      <c r="Y9495" s="35">
        <f t="shared" si="253"/>
        <v>0</v>
      </c>
    </row>
    <row r="9496" spans="25:25" x14ac:dyDescent="0.2">
      <c r="Y9496" s="35">
        <f t="shared" si="253"/>
        <v>0</v>
      </c>
    </row>
    <row r="9497" spans="25:25" x14ac:dyDescent="0.2">
      <c r="Y9497" s="35">
        <f t="shared" si="253"/>
        <v>0</v>
      </c>
    </row>
    <row r="9498" spans="25:25" x14ac:dyDescent="0.2">
      <c r="Y9498" s="35">
        <f t="shared" si="253"/>
        <v>0</v>
      </c>
    </row>
    <row r="9499" spans="25:25" x14ac:dyDescent="0.2">
      <c r="Y9499" s="35">
        <f t="shared" si="253"/>
        <v>0</v>
      </c>
    </row>
    <row r="9500" spans="25:25" x14ac:dyDescent="0.2">
      <c r="Y9500" s="35">
        <f t="shared" si="253"/>
        <v>0</v>
      </c>
    </row>
    <row r="9501" spans="25:25" x14ac:dyDescent="0.2">
      <c r="Y9501" s="35">
        <f t="shared" si="253"/>
        <v>0</v>
      </c>
    </row>
    <row r="9502" spans="25:25" x14ac:dyDescent="0.2">
      <c r="Y9502" s="35">
        <f t="shared" si="253"/>
        <v>0</v>
      </c>
    </row>
    <row r="9503" spans="25:25" x14ac:dyDescent="0.2">
      <c r="Y9503" s="35">
        <f t="shared" si="253"/>
        <v>0</v>
      </c>
    </row>
    <row r="9504" spans="25:25" x14ac:dyDescent="0.2">
      <c r="Y9504" s="35">
        <f t="shared" si="253"/>
        <v>0</v>
      </c>
    </row>
    <row r="9505" spans="25:25" x14ac:dyDescent="0.2">
      <c r="Y9505" s="35">
        <f t="shared" si="253"/>
        <v>0</v>
      </c>
    </row>
    <row r="9506" spans="25:25" x14ac:dyDescent="0.2">
      <c r="Y9506" s="35">
        <f t="shared" si="253"/>
        <v>0</v>
      </c>
    </row>
    <row r="9507" spans="25:25" x14ac:dyDescent="0.2">
      <c r="Y9507" s="35">
        <f t="shared" si="253"/>
        <v>0</v>
      </c>
    </row>
    <row r="9508" spans="25:25" x14ac:dyDescent="0.2">
      <c r="Y9508" s="35">
        <f t="shared" si="253"/>
        <v>0</v>
      </c>
    </row>
    <row r="9509" spans="25:25" x14ac:dyDescent="0.2">
      <c r="Y9509" s="35">
        <f t="shared" si="253"/>
        <v>0</v>
      </c>
    </row>
    <row r="9510" spans="25:25" x14ac:dyDescent="0.2">
      <c r="Y9510" s="35">
        <f t="shared" si="253"/>
        <v>0</v>
      </c>
    </row>
    <row r="9511" spans="25:25" x14ac:dyDescent="0.2">
      <c r="Y9511" s="35">
        <f t="shared" si="253"/>
        <v>0</v>
      </c>
    </row>
    <row r="9512" spans="25:25" x14ac:dyDescent="0.2">
      <c r="Y9512" s="35">
        <f t="shared" si="253"/>
        <v>0</v>
      </c>
    </row>
    <row r="9513" spans="25:25" x14ac:dyDescent="0.2">
      <c r="Y9513" s="35">
        <f t="shared" si="253"/>
        <v>0</v>
      </c>
    </row>
    <row r="9514" spans="25:25" x14ac:dyDescent="0.2">
      <c r="Y9514" s="35">
        <f t="shared" si="253"/>
        <v>0</v>
      </c>
    </row>
    <row r="9515" spans="25:25" x14ac:dyDescent="0.2">
      <c r="Y9515" s="35">
        <f t="shared" si="253"/>
        <v>0</v>
      </c>
    </row>
    <row r="9516" spans="25:25" x14ac:dyDescent="0.2">
      <c r="Y9516" s="35">
        <f t="shared" si="253"/>
        <v>0</v>
      </c>
    </row>
    <row r="9517" spans="25:25" x14ac:dyDescent="0.2">
      <c r="Y9517" s="35">
        <f t="shared" si="253"/>
        <v>0</v>
      </c>
    </row>
    <row r="9518" spans="25:25" x14ac:dyDescent="0.2">
      <c r="Y9518" s="35">
        <f t="shared" si="253"/>
        <v>0</v>
      </c>
    </row>
    <row r="9519" spans="25:25" x14ac:dyDescent="0.2">
      <c r="Y9519" s="35">
        <f t="shared" si="253"/>
        <v>0</v>
      </c>
    </row>
    <row r="9520" spans="25:25" x14ac:dyDescent="0.2">
      <c r="Y9520" s="35">
        <f t="shared" si="253"/>
        <v>0</v>
      </c>
    </row>
    <row r="9521" spans="25:25" x14ac:dyDescent="0.2">
      <c r="Y9521" s="35">
        <f t="shared" si="253"/>
        <v>0</v>
      </c>
    </row>
    <row r="9522" spans="25:25" x14ac:dyDescent="0.2">
      <c r="Y9522" s="35">
        <f t="shared" si="253"/>
        <v>0</v>
      </c>
    </row>
    <row r="9523" spans="25:25" x14ac:dyDescent="0.2">
      <c r="Y9523" s="35">
        <f t="shared" si="253"/>
        <v>0</v>
      </c>
    </row>
    <row r="9524" spans="25:25" x14ac:dyDescent="0.2">
      <c r="Y9524" s="35">
        <f t="shared" si="253"/>
        <v>0</v>
      </c>
    </row>
    <row r="9525" spans="25:25" x14ac:dyDescent="0.2">
      <c r="Y9525" s="35">
        <f t="shared" si="253"/>
        <v>0</v>
      </c>
    </row>
    <row r="9526" spans="25:25" x14ac:dyDescent="0.2">
      <c r="Y9526" s="35">
        <f t="shared" si="253"/>
        <v>0</v>
      </c>
    </row>
    <row r="9527" spans="25:25" x14ac:dyDescent="0.2">
      <c r="Y9527" s="35">
        <f t="shared" si="253"/>
        <v>0</v>
      </c>
    </row>
    <row r="9528" spans="25:25" x14ac:dyDescent="0.2">
      <c r="Y9528" s="35">
        <f t="shared" si="253"/>
        <v>0</v>
      </c>
    </row>
    <row r="9529" spans="25:25" x14ac:dyDescent="0.2">
      <c r="Y9529" s="35">
        <f t="shared" si="253"/>
        <v>0</v>
      </c>
    </row>
    <row r="9530" spans="25:25" x14ac:dyDescent="0.2">
      <c r="Y9530" s="35">
        <f t="shared" si="253"/>
        <v>0</v>
      </c>
    </row>
    <row r="9531" spans="25:25" x14ac:dyDescent="0.2">
      <c r="Y9531" s="35">
        <f t="shared" si="253"/>
        <v>0</v>
      </c>
    </row>
    <row r="9532" spans="25:25" x14ac:dyDescent="0.2">
      <c r="Y9532" s="35">
        <f t="shared" si="253"/>
        <v>0</v>
      </c>
    </row>
    <row r="9533" spans="25:25" x14ac:dyDescent="0.2">
      <c r="Y9533" s="35">
        <f t="shared" si="253"/>
        <v>0</v>
      </c>
    </row>
    <row r="9534" spans="25:25" x14ac:dyDescent="0.2">
      <c r="Y9534" s="35">
        <f t="shared" si="253"/>
        <v>0</v>
      </c>
    </row>
    <row r="9535" spans="25:25" x14ac:dyDescent="0.2">
      <c r="Y9535" s="35">
        <f t="shared" si="253"/>
        <v>0</v>
      </c>
    </row>
    <row r="9536" spans="25:25" x14ac:dyDescent="0.2">
      <c r="Y9536" s="35">
        <f t="shared" si="253"/>
        <v>0</v>
      </c>
    </row>
    <row r="9537" spans="25:25" x14ac:dyDescent="0.2">
      <c r="Y9537" s="35">
        <f t="shared" si="253"/>
        <v>0</v>
      </c>
    </row>
    <row r="9538" spans="25:25" x14ac:dyDescent="0.2">
      <c r="Y9538" s="35">
        <f t="shared" si="253"/>
        <v>0</v>
      </c>
    </row>
    <row r="9539" spans="25:25" x14ac:dyDescent="0.2">
      <c r="Y9539" s="35">
        <f t="shared" si="253"/>
        <v>0</v>
      </c>
    </row>
    <row r="9540" spans="25:25" x14ac:dyDescent="0.2">
      <c r="Y9540" s="35">
        <f t="shared" si="253"/>
        <v>0</v>
      </c>
    </row>
    <row r="9541" spans="25:25" x14ac:dyDescent="0.2">
      <c r="Y9541" s="35">
        <f t="shared" si="253"/>
        <v>0</v>
      </c>
    </row>
    <row r="9542" spans="25:25" x14ac:dyDescent="0.2">
      <c r="Y9542" s="35">
        <f t="shared" si="253"/>
        <v>0</v>
      </c>
    </row>
    <row r="9543" spans="25:25" x14ac:dyDescent="0.2">
      <c r="Y9543" s="35">
        <f t="shared" si="253"/>
        <v>0</v>
      </c>
    </row>
    <row r="9544" spans="25:25" x14ac:dyDescent="0.2">
      <c r="Y9544" s="35">
        <f t="shared" si="253"/>
        <v>0</v>
      </c>
    </row>
    <row r="9545" spans="25:25" x14ac:dyDescent="0.2">
      <c r="Y9545" s="35">
        <f t="shared" si="253"/>
        <v>0</v>
      </c>
    </row>
    <row r="9546" spans="25:25" x14ac:dyDescent="0.2">
      <c r="Y9546" s="35">
        <f t="shared" si="253"/>
        <v>0</v>
      </c>
    </row>
    <row r="9547" spans="25:25" x14ac:dyDescent="0.2">
      <c r="Y9547" s="35">
        <f t="shared" ref="Y9547:Y9610" si="254">SUM(E9547)*H9547</f>
        <v>0</v>
      </c>
    </row>
    <row r="9548" spans="25:25" x14ac:dyDescent="0.2">
      <c r="Y9548" s="35">
        <f t="shared" si="254"/>
        <v>0</v>
      </c>
    </row>
    <row r="9549" spans="25:25" x14ac:dyDescent="0.2">
      <c r="Y9549" s="35">
        <f t="shared" si="254"/>
        <v>0</v>
      </c>
    </row>
    <row r="9550" spans="25:25" x14ac:dyDescent="0.2">
      <c r="Y9550" s="35">
        <f t="shared" si="254"/>
        <v>0</v>
      </c>
    </row>
    <row r="9551" spans="25:25" x14ac:dyDescent="0.2">
      <c r="Y9551" s="35">
        <f t="shared" si="254"/>
        <v>0</v>
      </c>
    </row>
    <row r="9552" spans="25:25" x14ac:dyDescent="0.2">
      <c r="Y9552" s="35">
        <f t="shared" si="254"/>
        <v>0</v>
      </c>
    </row>
    <row r="9553" spans="25:25" x14ac:dyDescent="0.2">
      <c r="Y9553" s="35">
        <f t="shared" si="254"/>
        <v>0</v>
      </c>
    </row>
    <row r="9554" spans="25:25" x14ac:dyDescent="0.2">
      <c r="Y9554" s="35">
        <f t="shared" si="254"/>
        <v>0</v>
      </c>
    </row>
    <row r="9555" spans="25:25" x14ac:dyDescent="0.2">
      <c r="Y9555" s="35">
        <f t="shared" si="254"/>
        <v>0</v>
      </c>
    </row>
    <row r="9556" spans="25:25" x14ac:dyDescent="0.2">
      <c r="Y9556" s="35">
        <f t="shared" si="254"/>
        <v>0</v>
      </c>
    </row>
    <row r="9557" spans="25:25" x14ac:dyDescent="0.2">
      <c r="Y9557" s="35">
        <f t="shared" si="254"/>
        <v>0</v>
      </c>
    </row>
    <row r="9558" spans="25:25" x14ac:dyDescent="0.2">
      <c r="Y9558" s="35">
        <f t="shared" si="254"/>
        <v>0</v>
      </c>
    </row>
    <row r="9559" spans="25:25" x14ac:dyDescent="0.2">
      <c r="Y9559" s="35">
        <f t="shared" si="254"/>
        <v>0</v>
      </c>
    </row>
    <row r="9560" spans="25:25" x14ac:dyDescent="0.2">
      <c r="Y9560" s="35">
        <f t="shared" si="254"/>
        <v>0</v>
      </c>
    </row>
    <row r="9561" spans="25:25" x14ac:dyDescent="0.2">
      <c r="Y9561" s="35">
        <f t="shared" si="254"/>
        <v>0</v>
      </c>
    </row>
    <row r="9562" spans="25:25" x14ac:dyDescent="0.2">
      <c r="Y9562" s="35">
        <f t="shared" si="254"/>
        <v>0</v>
      </c>
    </row>
    <row r="9563" spans="25:25" x14ac:dyDescent="0.2">
      <c r="Y9563" s="35">
        <f t="shared" si="254"/>
        <v>0</v>
      </c>
    </row>
    <row r="9564" spans="25:25" x14ac:dyDescent="0.2">
      <c r="Y9564" s="35">
        <f t="shared" si="254"/>
        <v>0</v>
      </c>
    </row>
    <row r="9565" spans="25:25" x14ac:dyDescent="0.2">
      <c r="Y9565" s="35">
        <f t="shared" si="254"/>
        <v>0</v>
      </c>
    </row>
    <row r="9566" spans="25:25" x14ac:dyDescent="0.2">
      <c r="Y9566" s="35">
        <f t="shared" si="254"/>
        <v>0</v>
      </c>
    </row>
    <row r="9567" spans="25:25" x14ac:dyDescent="0.2">
      <c r="Y9567" s="35">
        <f t="shared" si="254"/>
        <v>0</v>
      </c>
    </row>
    <row r="9568" spans="25:25" x14ac:dyDescent="0.2">
      <c r="Y9568" s="35">
        <f t="shared" si="254"/>
        <v>0</v>
      </c>
    </row>
    <row r="9569" spans="25:25" x14ac:dyDescent="0.2">
      <c r="Y9569" s="35">
        <f t="shared" si="254"/>
        <v>0</v>
      </c>
    </row>
    <row r="9570" spans="25:25" x14ac:dyDescent="0.2">
      <c r="Y9570" s="35">
        <f t="shared" si="254"/>
        <v>0</v>
      </c>
    </row>
    <row r="9571" spans="25:25" x14ac:dyDescent="0.2">
      <c r="Y9571" s="35">
        <f t="shared" si="254"/>
        <v>0</v>
      </c>
    </row>
    <row r="9572" spans="25:25" x14ac:dyDescent="0.2">
      <c r="Y9572" s="35">
        <f t="shared" si="254"/>
        <v>0</v>
      </c>
    </row>
    <row r="9573" spans="25:25" x14ac:dyDescent="0.2">
      <c r="Y9573" s="35">
        <f t="shared" si="254"/>
        <v>0</v>
      </c>
    </row>
    <row r="9574" spans="25:25" x14ac:dyDescent="0.2">
      <c r="Y9574" s="35">
        <f t="shared" si="254"/>
        <v>0</v>
      </c>
    </row>
    <row r="9575" spans="25:25" x14ac:dyDescent="0.2">
      <c r="Y9575" s="35">
        <f t="shared" si="254"/>
        <v>0</v>
      </c>
    </row>
    <row r="9576" spans="25:25" x14ac:dyDescent="0.2">
      <c r="Y9576" s="35">
        <f t="shared" si="254"/>
        <v>0</v>
      </c>
    </row>
    <row r="9577" spans="25:25" x14ac:dyDescent="0.2">
      <c r="Y9577" s="35">
        <f t="shared" si="254"/>
        <v>0</v>
      </c>
    </row>
    <row r="9578" spans="25:25" x14ac:dyDescent="0.2">
      <c r="Y9578" s="35">
        <f t="shared" si="254"/>
        <v>0</v>
      </c>
    </row>
    <row r="9579" spans="25:25" x14ac:dyDescent="0.2">
      <c r="Y9579" s="35">
        <f t="shared" si="254"/>
        <v>0</v>
      </c>
    </row>
    <row r="9580" spans="25:25" x14ac:dyDescent="0.2">
      <c r="Y9580" s="35">
        <f t="shared" si="254"/>
        <v>0</v>
      </c>
    </row>
    <row r="9581" spans="25:25" x14ac:dyDescent="0.2">
      <c r="Y9581" s="35">
        <f t="shared" si="254"/>
        <v>0</v>
      </c>
    </row>
    <row r="9582" spans="25:25" x14ac:dyDescent="0.2">
      <c r="Y9582" s="35">
        <f t="shared" si="254"/>
        <v>0</v>
      </c>
    </row>
    <row r="9583" spans="25:25" x14ac:dyDescent="0.2">
      <c r="Y9583" s="35">
        <f t="shared" si="254"/>
        <v>0</v>
      </c>
    </row>
    <row r="9584" spans="25:25" x14ac:dyDescent="0.2">
      <c r="Y9584" s="35">
        <f t="shared" si="254"/>
        <v>0</v>
      </c>
    </row>
    <row r="9585" spans="25:25" x14ac:dyDescent="0.2">
      <c r="Y9585" s="35">
        <f t="shared" si="254"/>
        <v>0</v>
      </c>
    </row>
    <row r="9586" spans="25:25" x14ac:dyDescent="0.2">
      <c r="Y9586" s="35">
        <f t="shared" si="254"/>
        <v>0</v>
      </c>
    </row>
    <row r="9587" spans="25:25" x14ac:dyDescent="0.2">
      <c r="Y9587" s="35">
        <f t="shared" si="254"/>
        <v>0</v>
      </c>
    </row>
    <row r="9588" spans="25:25" x14ac:dyDescent="0.2">
      <c r="Y9588" s="35">
        <f t="shared" si="254"/>
        <v>0</v>
      </c>
    </row>
    <row r="9589" spans="25:25" x14ac:dyDescent="0.2">
      <c r="Y9589" s="35">
        <f t="shared" si="254"/>
        <v>0</v>
      </c>
    </row>
    <row r="9590" spans="25:25" x14ac:dyDescent="0.2">
      <c r="Y9590" s="35">
        <f t="shared" si="254"/>
        <v>0</v>
      </c>
    </row>
    <row r="9591" spans="25:25" x14ac:dyDescent="0.2">
      <c r="Y9591" s="35">
        <f t="shared" si="254"/>
        <v>0</v>
      </c>
    </row>
    <row r="9592" spans="25:25" x14ac:dyDescent="0.2">
      <c r="Y9592" s="35">
        <f t="shared" si="254"/>
        <v>0</v>
      </c>
    </row>
    <row r="9593" spans="25:25" x14ac:dyDescent="0.2">
      <c r="Y9593" s="35">
        <f t="shared" si="254"/>
        <v>0</v>
      </c>
    </row>
    <row r="9594" spans="25:25" x14ac:dyDescent="0.2">
      <c r="Y9594" s="35">
        <f t="shared" si="254"/>
        <v>0</v>
      </c>
    </row>
    <row r="9595" spans="25:25" x14ac:dyDescent="0.2">
      <c r="Y9595" s="35">
        <f t="shared" si="254"/>
        <v>0</v>
      </c>
    </row>
    <row r="9596" spans="25:25" x14ac:dyDescent="0.2">
      <c r="Y9596" s="35">
        <f t="shared" si="254"/>
        <v>0</v>
      </c>
    </row>
    <row r="9597" spans="25:25" x14ac:dyDescent="0.2">
      <c r="Y9597" s="35">
        <f t="shared" si="254"/>
        <v>0</v>
      </c>
    </row>
    <row r="9598" spans="25:25" x14ac:dyDescent="0.2">
      <c r="Y9598" s="35">
        <f t="shared" si="254"/>
        <v>0</v>
      </c>
    </row>
    <row r="9599" spans="25:25" x14ac:dyDescent="0.2">
      <c r="Y9599" s="35">
        <f t="shared" si="254"/>
        <v>0</v>
      </c>
    </row>
    <row r="9600" spans="25:25" x14ac:dyDescent="0.2">
      <c r="Y9600" s="35">
        <f t="shared" si="254"/>
        <v>0</v>
      </c>
    </row>
    <row r="9601" spans="25:25" x14ac:dyDescent="0.2">
      <c r="Y9601" s="35">
        <f t="shared" si="254"/>
        <v>0</v>
      </c>
    </row>
    <row r="9602" spans="25:25" x14ac:dyDescent="0.2">
      <c r="Y9602" s="35">
        <f t="shared" si="254"/>
        <v>0</v>
      </c>
    </row>
    <row r="9603" spans="25:25" x14ac:dyDescent="0.2">
      <c r="Y9603" s="35">
        <f t="shared" si="254"/>
        <v>0</v>
      </c>
    </row>
    <row r="9604" spans="25:25" x14ac:dyDescent="0.2">
      <c r="Y9604" s="35">
        <f t="shared" si="254"/>
        <v>0</v>
      </c>
    </row>
    <row r="9605" spans="25:25" x14ac:dyDescent="0.2">
      <c r="Y9605" s="35">
        <f t="shared" si="254"/>
        <v>0</v>
      </c>
    </row>
    <row r="9606" spans="25:25" x14ac:dyDescent="0.2">
      <c r="Y9606" s="35">
        <f t="shared" si="254"/>
        <v>0</v>
      </c>
    </row>
    <row r="9607" spans="25:25" x14ac:dyDescent="0.2">
      <c r="Y9607" s="35">
        <f t="shared" si="254"/>
        <v>0</v>
      </c>
    </row>
    <row r="9608" spans="25:25" x14ac:dyDescent="0.2">
      <c r="Y9608" s="35">
        <f t="shared" si="254"/>
        <v>0</v>
      </c>
    </row>
    <row r="9609" spans="25:25" x14ac:dyDescent="0.2">
      <c r="Y9609" s="35">
        <f t="shared" si="254"/>
        <v>0</v>
      </c>
    </row>
    <row r="9610" spans="25:25" x14ac:dyDescent="0.2">
      <c r="Y9610" s="35">
        <f t="shared" si="254"/>
        <v>0</v>
      </c>
    </row>
    <row r="9611" spans="25:25" x14ac:dyDescent="0.2">
      <c r="Y9611" s="35">
        <f t="shared" ref="Y9611:Y9674" si="255">SUM(E9611)*H9611</f>
        <v>0</v>
      </c>
    </row>
    <row r="9612" spans="25:25" x14ac:dyDescent="0.2">
      <c r="Y9612" s="35">
        <f t="shared" si="255"/>
        <v>0</v>
      </c>
    </row>
    <row r="9613" spans="25:25" x14ac:dyDescent="0.2">
      <c r="Y9613" s="35">
        <f t="shared" si="255"/>
        <v>0</v>
      </c>
    </row>
    <row r="9614" spans="25:25" x14ac:dyDescent="0.2">
      <c r="Y9614" s="35">
        <f t="shared" si="255"/>
        <v>0</v>
      </c>
    </row>
    <row r="9615" spans="25:25" x14ac:dyDescent="0.2">
      <c r="Y9615" s="35">
        <f t="shared" si="255"/>
        <v>0</v>
      </c>
    </row>
    <row r="9616" spans="25:25" x14ac:dyDescent="0.2">
      <c r="Y9616" s="35">
        <f t="shared" si="255"/>
        <v>0</v>
      </c>
    </row>
    <row r="9617" spans="25:25" x14ac:dyDescent="0.2">
      <c r="Y9617" s="35">
        <f t="shared" si="255"/>
        <v>0</v>
      </c>
    </row>
    <row r="9618" spans="25:25" x14ac:dyDescent="0.2">
      <c r="Y9618" s="35">
        <f t="shared" si="255"/>
        <v>0</v>
      </c>
    </row>
    <row r="9619" spans="25:25" x14ac:dyDescent="0.2">
      <c r="Y9619" s="35">
        <f t="shared" si="255"/>
        <v>0</v>
      </c>
    </row>
    <row r="9620" spans="25:25" x14ac:dyDescent="0.2">
      <c r="Y9620" s="35">
        <f t="shared" si="255"/>
        <v>0</v>
      </c>
    </row>
    <row r="9621" spans="25:25" x14ac:dyDescent="0.2">
      <c r="Y9621" s="35">
        <f t="shared" si="255"/>
        <v>0</v>
      </c>
    </row>
    <row r="9622" spans="25:25" x14ac:dyDescent="0.2">
      <c r="Y9622" s="35">
        <f t="shared" si="255"/>
        <v>0</v>
      </c>
    </row>
    <row r="9623" spans="25:25" x14ac:dyDescent="0.2">
      <c r="Y9623" s="35">
        <f t="shared" si="255"/>
        <v>0</v>
      </c>
    </row>
    <row r="9624" spans="25:25" x14ac:dyDescent="0.2">
      <c r="Y9624" s="35">
        <f t="shared" si="255"/>
        <v>0</v>
      </c>
    </row>
    <row r="9625" spans="25:25" x14ac:dyDescent="0.2">
      <c r="Y9625" s="35">
        <f t="shared" si="255"/>
        <v>0</v>
      </c>
    </row>
    <row r="9626" spans="25:25" x14ac:dyDescent="0.2">
      <c r="Y9626" s="35">
        <f t="shared" si="255"/>
        <v>0</v>
      </c>
    </row>
    <row r="9627" spans="25:25" x14ac:dyDescent="0.2">
      <c r="Y9627" s="35">
        <f t="shared" si="255"/>
        <v>0</v>
      </c>
    </row>
    <row r="9628" spans="25:25" x14ac:dyDescent="0.2">
      <c r="Y9628" s="35">
        <f t="shared" si="255"/>
        <v>0</v>
      </c>
    </row>
    <row r="9629" spans="25:25" x14ac:dyDescent="0.2">
      <c r="Y9629" s="35">
        <f t="shared" si="255"/>
        <v>0</v>
      </c>
    </row>
    <row r="9630" spans="25:25" x14ac:dyDescent="0.2">
      <c r="Y9630" s="35">
        <f t="shared" si="255"/>
        <v>0</v>
      </c>
    </row>
    <row r="9631" spans="25:25" x14ac:dyDescent="0.2">
      <c r="Y9631" s="35">
        <f t="shared" si="255"/>
        <v>0</v>
      </c>
    </row>
    <row r="9632" spans="25:25" x14ac:dyDescent="0.2">
      <c r="Y9632" s="35">
        <f t="shared" si="255"/>
        <v>0</v>
      </c>
    </row>
    <row r="9633" spans="25:25" x14ac:dyDescent="0.2">
      <c r="Y9633" s="35">
        <f t="shared" si="255"/>
        <v>0</v>
      </c>
    </row>
    <row r="9634" spans="25:25" x14ac:dyDescent="0.2">
      <c r="Y9634" s="35">
        <f t="shared" si="255"/>
        <v>0</v>
      </c>
    </row>
    <row r="9635" spans="25:25" x14ac:dyDescent="0.2">
      <c r="Y9635" s="35">
        <f t="shared" si="255"/>
        <v>0</v>
      </c>
    </row>
    <row r="9636" spans="25:25" x14ac:dyDescent="0.2">
      <c r="Y9636" s="35">
        <f t="shared" si="255"/>
        <v>0</v>
      </c>
    </row>
    <row r="9637" spans="25:25" x14ac:dyDescent="0.2">
      <c r="Y9637" s="35">
        <f t="shared" si="255"/>
        <v>0</v>
      </c>
    </row>
    <row r="9638" spans="25:25" x14ac:dyDescent="0.2">
      <c r="Y9638" s="35">
        <f t="shared" si="255"/>
        <v>0</v>
      </c>
    </row>
    <row r="9639" spans="25:25" x14ac:dyDescent="0.2">
      <c r="Y9639" s="35">
        <f t="shared" si="255"/>
        <v>0</v>
      </c>
    </row>
    <row r="9640" spans="25:25" x14ac:dyDescent="0.2">
      <c r="Y9640" s="35">
        <f t="shared" si="255"/>
        <v>0</v>
      </c>
    </row>
    <row r="9641" spans="25:25" x14ac:dyDescent="0.2">
      <c r="Y9641" s="35">
        <f t="shared" si="255"/>
        <v>0</v>
      </c>
    </row>
    <row r="9642" spans="25:25" x14ac:dyDescent="0.2">
      <c r="Y9642" s="35">
        <f t="shared" si="255"/>
        <v>0</v>
      </c>
    </row>
    <row r="9643" spans="25:25" x14ac:dyDescent="0.2">
      <c r="Y9643" s="35">
        <f t="shared" si="255"/>
        <v>0</v>
      </c>
    </row>
    <row r="9644" spans="25:25" x14ac:dyDescent="0.2">
      <c r="Y9644" s="35">
        <f t="shared" si="255"/>
        <v>0</v>
      </c>
    </row>
    <row r="9645" spans="25:25" x14ac:dyDescent="0.2">
      <c r="Y9645" s="35">
        <f t="shared" si="255"/>
        <v>0</v>
      </c>
    </row>
    <row r="9646" spans="25:25" x14ac:dyDescent="0.2">
      <c r="Y9646" s="35">
        <f t="shared" si="255"/>
        <v>0</v>
      </c>
    </row>
    <row r="9647" spans="25:25" x14ac:dyDescent="0.2">
      <c r="Y9647" s="35">
        <f t="shared" si="255"/>
        <v>0</v>
      </c>
    </row>
    <row r="9648" spans="25:25" x14ac:dyDescent="0.2">
      <c r="Y9648" s="35">
        <f t="shared" si="255"/>
        <v>0</v>
      </c>
    </row>
    <row r="9649" spans="25:25" x14ac:dyDescent="0.2">
      <c r="Y9649" s="35">
        <f t="shared" si="255"/>
        <v>0</v>
      </c>
    </row>
    <row r="9650" spans="25:25" x14ac:dyDescent="0.2">
      <c r="Y9650" s="35">
        <f t="shared" si="255"/>
        <v>0</v>
      </c>
    </row>
    <row r="9651" spans="25:25" x14ac:dyDescent="0.2">
      <c r="Y9651" s="35">
        <f t="shared" si="255"/>
        <v>0</v>
      </c>
    </row>
    <row r="9652" spans="25:25" x14ac:dyDescent="0.2">
      <c r="Y9652" s="35">
        <f t="shared" si="255"/>
        <v>0</v>
      </c>
    </row>
    <row r="9653" spans="25:25" x14ac:dyDescent="0.2">
      <c r="Y9653" s="35">
        <f t="shared" si="255"/>
        <v>0</v>
      </c>
    </row>
    <row r="9654" spans="25:25" x14ac:dyDescent="0.2">
      <c r="Y9654" s="35">
        <f t="shared" si="255"/>
        <v>0</v>
      </c>
    </row>
    <row r="9655" spans="25:25" x14ac:dyDescent="0.2">
      <c r="Y9655" s="35">
        <f t="shared" si="255"/>
        <v>0</v>
      </c>
    </row>
    <row r="9656" spans="25:25" x14ac:dyDescent="0.2">
      <c r="Y9656" s="35">
        <f t="shared" si="255"/>
        <v>0</v>
      </c>
    </row>
    <row r="9657" spans="25:25" x14ac:dyDescent="0.2">
      <c r="Y9657" s="35">
        <f t="shared" si="255"/>
        <v>0</v>
      </c>
    </row>
    <row r="9658" spans="25:25" x14ac:dyDescent="0.2">
      <c r="Y9658" s="35">
        <f t="shared" si="255"/>
        <v>0</v>
      </c>
    </row>
    <row r="9659" spans="25:25" x14ac:dyDescent="0.2">
      <c r="Y9659" s="35">
        <f t="shared" si="255"/>
        <v>0</v>
      </c>
    </row>
    <row r="9660" spans="25:25" x14ac:dyDescent="0.2">
      <c r="Y9660" s="35">
        <f t="shared" si="255"/>
        <v>0</v>
      </c>
    </row>
    <row r="9661" spans="25:25" x14ac:dyDescent="0.2">
      <c r="Y9661" s="35">
        <f t="shared" si="255"/>
        <v>0</v>
      </c>
    </row>
    <row r="9662" spans="25:25" x14ac:dyDescent="0.2">
      <c r="Y9662" s="35">
        <f t="shared" si="255"/>
        <v>0</v>
      </c>
    </row>
    <row r="9663" spans="25:25" x14ac:dyDescent="0.2">
      <c r="Y9663" s="35">
        <f t="shared" si="255"/>
        <v>0</v>
      </c>
    </row>
    <row r="9664" spans="25:25" x14ac:dyDescent="0.2">
      <c r="Y9664" s="35">
        <f t="shared" si="255"/>
        <v>0</v>
      </c>
    </row>
    <row r="9665" spans="25:25" x14ac:dyDescent="0.2">
      <c r="Y9665" s="35">
        <f t="shared" si="255"/>
        <v>0</v>
      </c>
    </row>
    <row r="9666" spans="25:25" x14ac:dyDescent="0.2">
      <c r="Y9666" s="35">
        <f t="shared" si="255"/>
        <v>0</v>
      </c>
    </row>
    <row r="9667" spans="25:25" x14ac:dyDescent="0.2">
      <c r="Y9667" s="35">
        <f t="shared" si="255"/>
        <v>0</v>
      </c>
    </row>
    <row r="9668" spans="25:25" x14ac:dyDescent="0.2">
      <c r="Y9668" s="35">
        <f t="shared" si="255"/>
        <v>0</v>
      </c>
    </row>
    <row r="9669" spans="25:25" x14ac:dyDescent="0.2">
      <c r="Y9669" s="35">
        <f t="shared" si="255"/>
        <v>0</v>
      </c>
    </row>
    <row r="9670" spans="25:25" x14ac:dyDescent="0.2">
      <c r="Y9670" s="35">
        <f t="shared" si="255"/>
        <v>0</v>
      </c>
    </row>
    <row r="9671" spans="25:25" x14ac:dyDescent="0.2">
      <c r="Y9671" s="35">
        <f t="shared" si="255"/>
        <v>0</v>
      </c>
    </row>
    <row r="9672" spans="25:25" x14ac:dyDescent="0.2">
      <c r="Y9672" s="35">
        <f t="shared" si="255"/>
        <v>0</v>
      </c>
    </row>
    <row r="9673" spans="25:25" x14ac:dyDescent="0.2">
      <c r="Y9673" s="35">
        <f t="shared" si="255"/>
        <v>0</v>
      </c>
    </row>
    <row r="9674" spans="25:25" x14ac:dyDescent="0.2">
      <c r="Y9674" s="35">
        <f t="shared" si="255"/>
        <v>0</v>
      </c>
    </row>
    <row r="9675" spans="25:25" x14ac:dyDescent="0.2">
      <c r="Y9675" s="35">
        <f t="shared" ref="Y9675:Y9738" si="256">SUM(E9675)*H9675</f>
        <v>0</v>
      </c>
    </row>
    <row r="9676" spans="25:25" x14ac:dyDescent="0.2">
      <c r="Y9676" s="35">
        <f t="shared" si="256"/>
        <v>0</v>
      </c>
    </row>
    <row r="9677" spans="25:25" x14ac:dyDescent="0.2">
      <c r="Y9677" s="35">
        <f t="shared" si="256"/>
        <v>0</v>
      </c>
    </row>
    <row r="9678" spans="25:25" x14ac:dyDescent="0.2">
      <c r="Y9678" s="35">
        <f t="shared" si="256"/>
        <v>0</v>
      </c>
    </row>
    <row r="9679" spans="25:25" x14ac:dyDescent="0.2">
      <c r="Y9679" s="35">
        <f t="shared" si="256"/>
        <v>0</v>
      </c>
    </row>
    <row r="9680" spans="25:25" x14ac:dyDescent="0.2">
      <c r="Y9680" s="35">
        <f t="shared" si="256"/>
        <v>0</v>
      </c>
    </row>
    <row r="9681" spans="25:25" x14ac:dyDescent="0.2">
      <c r="Y9681" s="35">
        <f t="shared" si="256"/>
        <v>0</v>
      </c>
    </row>
    <row r="9682" spans="25:25" x14ac:dyDescent="0.2">
      <c r="Y9682" s="35">
        <f t="shared" si="256"/>
        <v>0</v>
      </c>
    </row>
    <row r="9683" spans="25:25" x14ac:dyDescent="0.2">
      <c r="Y9683" s="35">
        <f t="shared" si="256"/>
        <v>0</v>
      </c>
    </row>
    <row r="9684" spans="25:25" x14ac:dyDescent="0.2">
      <c r="Y9684" s="35">
        <f t="shared" si="256"/>
        <v>0</v>
      </c>
    </row>
    <row r="9685" spans="25:25" x14ac:dyDescent="0.2">
      <c r="Y9685" s="35">
        <f t="shared" si="256"/>
        <v>0</v>
      </c>
    </row>
    <row r="9686" spans="25:25" x14ac:dyDescent="0.2">
      <c r="Y9686" s="35">
        <f t="shared" si="256"/>
        <v>0</v>
      </c>
    </row>
    <row r="9687" spans="25:25" x14ac:dyDescent="0.2">
      <c r="Y9687" s="35">
        <f t="shared" si="256"/>
        <v>0</v>
      </c>
    </row>
    <row r="9688" spans="25:25" x14ac:dyDescent="0.2">
      <c r="Y9688" s="35">
        <f t="shared" si="256"/>
        <v>0</v>
      </c>
    </row>
    <row r="9689" spans="25:25" x14ac:dyDescent="0.2">
      <c r="Y9689" s="35">
        <f t="shared" si="256"/>
        <v>0</v>
      </c>
    </row>
    <row r="9690" spans="25:25" x14ac:dyDescent="0.2">
      <c r="Y9690" s="35">
        <f t="shared" si="256"/>
        <v>0</v>
      </c>
    </row>
    <row r="9691" spans="25:25" x14ac:dyDescent="0.2">
      <c r="Y9691" s="35">
        <f t="shared" si="256"/>
        <v>0</v>
      </c>
    </row>
    <row r="9692" spans="25:25" x14ac:dyDescent="0.2">
      <c r="Y9692" s="35">
        <f t="shared" si="256"/>
        <v>0</v>
      </c>
    </row>
    <row r="9693" spans="25:25" x14ac:dyDescent="0.2">
      <c r="Y9693" s="35">
        <f t="shared" si="256"/>
        <v>0</v>
      </c>
    </row>
    <row r="9694" spans="25:25" x14ac:dyDescent="0.2">
      <c r="Y9694" s="35">
        <f t="shared" si="256"/>
        <v>0</v>
      </c>
    </row>
    <row r="9695" spans="25:25" x14ac:dyDescent="0.2">
      <c r="Y9695" s="35">
        <f t="shared" si="256"/>
        <v>0</v>
      </c>
    </row>
    <row r="9696" spans="25:25" x14ac:dyDescent="0.2">
      <c r="Y9696" s="35">
        <f t="shared" si="256"/>
        <v>0</v>
      </c>
    </row>
    <row r="9697" spans="25:25" x14ac:dyDescent="0.2">
      <c r="Y9697" s="35">
        <f t="shared" si="256"/>
        <v>0</v>
      </c>
    </row>
    <row r="9698" spans="25:25" x14ac:dyDescent="0.2">
      <c r="Y9698" s="35">
        <f t="shared" si="256"/>
        <v>0</v>
      </c>
    </row>
    <row r="9699" spans="25:25" x14ac:dyDescent="0.2">
      <c r="Y9699" s="35">
        <f t="shared" si="256"/>
        <v>0</v>
      </c>
    </row>
    <row r="9700" spans="25:25" x14ac:dyDescent="0.2">
      <c r="Y9700" s="35">
        <f t="shared" si="256"/>
        <v>0</v>
      </c>
    </row>
    <row r="9701" spans="25:25" x14ac:dyDescent="0.2">
      <c r="Y9701" s="35">
        <f t="shared" si="256"/>
        <v>0</v>
      </c>
    </row>
    <row r="9702" spans="25:25" x14ac:dyDescent="0.2">
      <c r="Y9702" s="35">
        <f t="shared" si="256"/>
        <v>0</v>
      </c>
    </row>
    <row r="9703" spans="25:25" x14ac:dyDescent="0.2">
      <c r="Y9703" s="35">
        <f t="shared" si="256"/>
        <v>0</v>
      </c>
    </row>
    <row r="9704" spans="25:25" x14ac:dyDescent="0.2">
      <c r="Y9704" s="35">
        <f t="shared" si="256"/>
        <v>0</v>
      </c>
    </row>
    <row r="9705" spans="25:25" x14ac:dyDescent="0.2">
      <c r="Y9705" s="35">
        <f t="shared" si="256"/>
        <v>0</v>
      </c>
    </row>
    <row r="9706" spans="25:25" x14ac:dyDescent="0.2">
      <c r="Y9706" s="35">
        <f t="shared" si="256"/>
        <v>0</v>
      </c>
    </row>
    <row r="9707" spans="25:25" x14ac:dyDescent="0.2">
      <c r="Y9707" s="35">
        <f t="shared" si="256"/>
        <v>0</v>
      </c>
    </row>
    <row r="9708" spans="25:25" x14ac:dyDescent="0.2">
      <c r="Y9708" s="35">
        <f t="shared" si="256"/>
        <v>0</v>
      </c>
    </row>
    <row r="9709" spans="25:25" x14ac:dyDescent="0.2">
      <c r="Y9709" s="35">
        <f t="shared" si="256"/>
        <v>0</v>
      </c>
    </row>
    <row r="9710" spans="25:25" x14ac:dyDescent="0.2">
      <c r="Y9710" s="35">
        <f t="shared" si="256"/>
        <v>0</v>
      </c>
    </row>
    <row r="9711" spans="25:25" x14ac:dyDescent="0.2">
      <c r="Y9711" s="35">
        <f t="shared" si="256"/>
        <v>0</v>
      </c>
    </row>
    <row r="9712" spans="25:25" x14ac:dyDescent="0.2">
      <c r="Y9712" s="35">
        <f t="shared" si="256"/>
        <v>0</v>
      </c>
    </row>
    <row r="9713" spans="25:25" x14ac:dyDescent="0.2">
      <c r="Y9713" s="35">
        <f t="shared" si="256"/>
        <v>0</v>
      </c>
    </row>
    <row r="9714" spans="25:25" x14ac:dyDescent="0.2">
      <c r="Y9714" s="35">
        <f t="shared" si="256"/>
        <v>0</v>
      </c>
    </row>
    <row r="9715" spans="25:25" x14ac:dyDescent="0.2">
      <c r="Y9715" s="35">
        <f t="shared" si="256"/>
        <v>0</v>
      </c>
    </row>
    <row r="9716" spans="25:25" x14ac:dyDescent="0.2">
      <c r="Y9716" s="35">
        <f t="shared" si="256"/>
        <v>0</v>
      </c>
    </row>
    <row r="9717" spans="25:25" x14ac:dyDescent="0.2">
      <c r="Y9717" s="35">
        <f t="shared" si="256"/>
        <v>0</v>
      </c>
    </row>
    <row r="9718" spans="25:25" x14ac:dyDescent="0.2">
      <c r="Y9718" s="35">
        <f t="shared" si="256"/>
        <v>0</v>
      </c>
    </row>
    <row r="9719" spans="25:25" x14ac:dyDescent="0.2">
      <c r="Y9719" s="35">
        <f t="shared" si="256"/>
        <v>0</v>
      </c>
    </row>
    <row r="9720" spans="25:25" x14ac:dyDescent="0.2">
      <c r="Y9720" s="35">
        <f t="shared" si="256"/>
        <v>0</v>
      </c>
    </row>
    <row r="9721" spans="25:25" x14ac:dyDescent="0.2">
      <c r="Y9721" s="35">
        <f t="shared" si="256"/>
        <v>0</v>
      </c>
    </row>
    <row r="9722" spans="25:25" x14ac:dyDescent="0.2">
      <c r="Y9722" s="35">
        <f t="shared" si="256"/>
        <v>0</v>
      </c>
    </row>
    <row r="9723" spans="25:25" x14ac:dyDescent="0.2">
      <c r="Y9723" s="35">
        <f t="shared" si="256"/>
        <v>0</v>
      </c>
    </row>
    <row r="9724" spans="25:25" x14ac:dyDescent="0.2">
      <c r="Y9724" s="35">
        <f t="shared" si="256"/>
        <v>0</v>
      </c>
    </row>
    <row r="9725" spans="25:25" x14ac:dyDescent="0.2">
      <c r="Y9725" s="35">
        <f t="shared" si="256"/>
        <v>0</v>
      </c>
    </row>
    <row r="9726" spans="25:25" x14ac:dyDescent="0.2">
      <c r="Y9726" s="35">
        <f t="shared" si="256"/>
        <v>0</v>
      </c>
    </row>
    <row r="9727" spans="25:25" x14ac:dyDescent="0.2">
      <c r="Y9727" s="35">
        <f t="shared" si="256"/>
        <v>0</v>
      </c>
    </row>
    <row r="9728" spans="25:25" x14ac:dyDescent="0.2">
      <c r="Y9728" s="35">
        <f t="shared" si="256"/>
        <v>0</v>
      </c>
    </row>
    <row r="9729" spans="25:25" x14ac:dyDescent="0.2">
      <c r="Y9729" s="35">
        <f t="shared" si="256"/>
        <v>0</v>
      </c>
    </row>
    <row r="9730" spans="25:25" x14ac:dyDescent="0.2">
      <c r="Y9730" s="35">
        <f t="shared" si="256"/>
        <v>0</v>
      </c>
    </row>
    <row r="9731" spans="25:25" x14ac:dyDescent="0.2">
      <c r="Y9731" s="35">
        <f t="shared" si="256"/>
        <v>0</v>
      </c>
    </row>
    <row r="9732" spans="25:25" x14ac:dyDescent="0.2">
      <c r="Y9732" s="35">
        <f t="shared" si="256"/>
        <v>0</v>
      </c>
    </row>
    <row r="9733" spans="25:25" x14ac:dyDescent="0.2">
      <c r="Y9733" s="35">
        <f t="shared" si="256"/>
        <v>0</v>
      </c>
    </row>
    <row r="9734" spans="25:25" x14ac:dyDescent="0.2">
      <c r="Y9734" s="35">
        <f t="shared" si="256"/>
        <v>0</v>
      </c>
    </row>
    <row r="9735" spans="25:25" x14ac:dyDescent="0.2">
      <c r="Y9735" s="35">
        <f t="shared" si="256"/>
        <v>0</v>
      </c>
    </row>
    <row r="9736" spans="25:25" x14ac:dyDescent="0.2">
      <c r="Y9736" s="35">
        <f t="shared" si="256"/>
        <v>0</v>
      </c>
    </row>
    <row r="9737" spans="25:25" x14ac:dyDescent="0.2">
      <c r="Y9737" s="35">
        <f t="shared" si="256"/>
        <v>0</v>
      </c>
    </row>
    <row r="9738" spans="25:25" x14ac:dyDescent="0.2">
      <c r="Y9738" s="35">
        <f t="shared" si="256"/>
        <v>0</v>
      </c>
    </row>
    <row r="9739" spans="25:25" x14ac:dyDescent="0.2">
      <c r="Y9739" s="35">
        <f t="shared" ref="Y9739:Y9802" si="257">SUM(E9739)*H9739</f>
        <v>0</v>
      </c>
    </row>
    <row r="9740" spans="25:25" x14ac:dyDescent="0.2">
      <c r="Y9740" s="35">
        <f t="shared" si="257"/>
        <v>0</v>
      </c>
    </row>
    <row r="9741" spans="25:25" x14ac:dyDescent="0.2">
      <c r="Y9741" s="35">
        <f t="shared" si="257"/>
        <v>0</v>
      </c>
    </row>
    <row r="9742" spans="25:25" x14ac:dyDescent="0.2">
      <c r="Y9742" s="35">
        <f t="shared" si="257"/>
        <v>0</v>
      </c>
    </row>
    <row r="9743" spans="25:25" x14ac:dyDescent="0.2">
      <c r="Y9743" s="35">
        <f t="shared" si="257"/>
        <v>0</v>
      </c>
    </row>
    <row r="9744" spans="25:25" x14ac:dyDescent="0.2">
      <c r="Y9744" s="35">
        <f t="shared" si="257"/>
        <v>0</v>
      </c>
    </row>
    <row r="9745" spans="25:25" x14ac:dyDescent="0.2">
      <c r="Y9745" s="35">
        <f t="shared" si="257"/>
        <v>0</v>
      </c>
    </row>
    <row r="9746" spans="25:25" x14ac:dyDescent="0.2">
      <c r="Y9746" s="35">
        <f t="shared" si="257"/>
        <v>0</v>
      </c>
    </row>
    <row r="9747" spans="25:25" x14ac:dyDescent="0.2">
      <c r="Y9747" s="35">
        <f t="shared" si="257"/>
        <v>0</v>
      </c>
    </row>
    <row r="9748" spans="25:25" x14ac:dyDescent="0.2">
      <c r="Y9748" s="35">
        <f t="shared" si="257"/>
        <v>0</v>
      </c>
    </row>
    <row r="9749" spans="25:25" x14ac:dyDescent="0.2">
      <c r="Y9749" s="35">
        <f t="shared" si="257"/>
        <v>0</v>
      </c>
    </row>
    <row r="9750" spans="25:25" x14ac:dyDescent="0.2">
      <c r="Y9750" s="35">
        <f t="shared" si="257"/>
        <v>0</v>
      </c>
    </row>
    <row r="9751" spans="25:25" x14ac:dyDescent="0.2">
      <c r="Y9751" s="35">
        <f t="shared" si="257"/>
        <v>0</v>
      </c>
    </row>
    <row r="9752" spans="25:25" x14ac:dyDescent="0.2">
      <c r="Y9752" s="35">
        <f t="shared" si="257"/>
        <v>0</v>
      </c>
    </row>
    <row r="9753" spans="25:25" x14ac:dyDescent="0.2">
      <c r="Y9753" s="35">
        <f t="shared" si="257"/>
        <v>0</v>
      </c>
    </row>
    <row r="9754" spans="25:25" x14ac:dyDescent="0.2">
      <c r="Y9754" s="35">
        <f t="shared" si="257"/>
        <v>0</v>
      </c>
    </row>
    <row r="9755" spans="25:25" x14ac:dyDescent="0.2">
      <c r="Y9755" s="35">
        <f t="shared" si="257"/>
        <v>0</v>
      </c>
    </row>
    <row r="9756" spans="25:25" x14ac:dyDescent="0.2">
      <c r="Y9756" s="35">
        <f t="shared" si="257"/>
        <v>0</v>
      </c>
    </row>
    <row r="9757" spans="25:25" x14ac:dyDescent="0.2">
      <c r="Y9757" s="35">
        <f t="shared" si="257"/>
        <v>0</v>
      </c>
    </row>
    <row r="9758" spans="25:25" x14ac:dyDescent="0.2">
      <c r="Y9758" s="35">
        <f t="shared" si="257"/>
        <v>0</v>
      </c>
    </row>
    <row r="9759" spans="25:25" x14ac:dyDescent="0.2">
      <c r="Y9759" s="35">
        <f t="shared" si="257"/>
        <v>0</v>
      </c>
    </row>
    <row r="9760" spans="25:25" x14ac:dyDescent="0.2">
      <c r="Y9760" s="35">
        <f t="shared" si="257"/>
        <v>0</v>
      </c>
    </row>
    <row r="9761" spans="25:25" x14ac:dyDescent="0.2">
      <c r="Y9761" s="35">
        <f t="shared" si="257"/>
        <v>0</v>
      </c>
    </row>
    <row r="9762" spans="25:25" x14ac:dyDescent="0.2">
      <c r="Y9762" s="35">
        <f t="shared" si="257"/>
        <v>0</v>
      </c>
    </row>
    <row r="9763" spans="25:25" x14ac:dyDescent="0.2">
      <c r="Y9763" s="35">
        <f t="shared" si="257"/>
        <v>0</v>
      </c>
    </row>
    <row r="9764" spans="25:25" x14ac:dyDescent="0.2">
      <c r="Y9764" s="35">
        <f t="shared" si="257"/>
        <v>0</v>
      </c>
    </row>
    <row r="9765" spans="25:25" x14ac:dyDescent="0.2">
      <c r="Y9765" s="35">
        <f t="shared" si="257"/>
        <v>0</v>
      </c>
    </row>
    <row r="9766" spans="25:25" x14ac:dyDescent="0.2">
      <c r="Y9766" s="35">
        <f t="shared" si="257"/>
        <v>0</v>
      </c>
    </row>
    <row r="9767" spans="25:25" x14ac:dyDescent="0.2">
      <c r="Y9767" s="35">
        <f t="shared" si="257"/>
        <v>0</v>
      </c>
    </row>
    <row r="9768" spans="25:25" x14ac:dyDescent="0.2">
      <c r="Y9768" s="35">
        <f t="shared" si="257"/>
        <v>0</v>
      </c>
    </row>
    <row r="9769" spans="25:25" x14ac:dyDescent="0.2">
      <c r="Y9769" s="35">
        <f t="shared" si="257"/>
        <v>0</v>
      </c>
    </row>
    <row r="9770" spans="25:25" x14ac:dyDescent="0.2">
      <c r="Y9770" s="35">
        <f t="shared" si="257"/>
        <v>0</v>
      </c>
    </row>
    <row r="9771" spans="25:25" x14ac:dyDescent="0.2">
      <c r="Y9771" s="35">
        <f t="shared" si="257"/>
        <v>0</v>
      </c>
    </row>
    <row r="9772" spans="25:25" x14ac:dyDescent="0.2">
      <c r="Y9772" s="35">
        <f t="shared" si="257"/>
        <v>0</v>
      </c>
    </row>
    <row r="9773" spans="25:25" x14ac:dyDescent="0.2">
      <c r="Y9773" s="35">
        <f t="shared" si="257"/>
        <v>0</v>
      </c>
    </row>
    <row r="9774" spans="25:25" x14ac:dyDescent="0.2">
      <c r="Y9774" s="35">
        <f t="shared" si="257"/>
        <v>0</v>
      </c>
    </row>
    <row r="9775" spans="25:25" x14ac:dyDescent="0.2">
      <c r="Y9775" s="35">
        <f t="shared" si="257"/>
        <v>0</v>
      </c>
    </row>
    <row r="9776" spans="25:25" x14ac:dyDescent="0.2">
      <c r="Y9776" s="35">
        <f t="shared" si="257"/>
        <v>0</v>
      </c>
    </row>
    <row r="9777" spans="25:25" x14ac:dyDescent="0.2">
      <c r="Y9777" s="35">
        <f t="shared" si="257"/>
        <v>0</v>
      </c>
    </row>
    <row r="9778" spans="25:25" x14ac:dyDescent="0.2">
      <c r="Y9778" s="35">
        <f t="shared" si="257"/>
        <v>0</v>
      </c>
    </row>
    <row r="9779" spans="25:25" x14ac:dyDescent="0.2">
      <c r="Y9779" s="35">
        <f t="shared" si="257"/>
        <v>0</v>
      </c>
    </row>
    <row r="9780" spans="25:25" x14ac:dyDescent="0.2">
      <c r="Y9780" s="35">
        <f t="shared" si="257"/>
        <v>0</v>
      </c>
    </row>
    <row r="9781" spans="25:25" x14ac:dyDescent="0.2">
      <c r="Y9781" s="35">
        <f t="shared" si="257"/>
        <v>0</v>
      </c>
    </row>
    <row r="9782" spans="25:25" x14ac:dyDescent="0.2">
      <c r="Y9782" s="35">
        <f t="shared" si="257"/>
        <v>0</v>
      </c>
    </row>
    <row r="9783" spans="25:25" x14ac:dyDescent="0.2">
      <c r="Y9783" s="35">
        <f t="shared" si="257"/>
        <v>0</v>
      </c>
    </row>
    <row r="9784" spans="25:25" x14ac:dyDescent="0.2">
      <c r="Y9784" s="35">
        <f t="shared" si="257"/>
        <v>0</v>
      </c>
    </row>
    <row r="9785" spans="25:25" x14ac:dyDescent="0.2">
      <c r="Y9785" s="35">
        <f t="shared" si="257"/>
        <v>0</v>
      </c>
    </row>
    <row r="9786" spans="25:25" x14ac:dyDescent="0.2">
      <c r="Y9786" s="35">
        <f t="shared" si="257"/>
        <v>0</v>
      </c>
    </row>
    <row r="9787" spans="25:25" x14ac:dyDescent="0.2">
      <c r="Y9787" s="35">
        <f t="shared" si="257"/>
        <v>0</v>
      </c>
    </row>
    <row r="9788" spans="25:25" x14ac:dyDescent="0.2">
      <c r="Y9788" s="35">
        <f t="shared" si="257"/>
        <v>0</v>
      </c>
    </row>
    <row r="9789" spans="25:25" x14ac:dyDescent="0.2">
      <c r="Y9789" s="35">
        <f t="shared" si="257"/>
        <v>0</v>
      </c>
    </row>
    <row r="9790" spans="25:25" x14ac:dyDescent="0.2">
      <c r="Y9790" s="35">
        <f t="shared" si="257"/>
        <v>0</v>
      </c>
    </row>
    <row r="9791" spans="25:25" x14ac:dyDescent="0.2">
      <c r="Y9791" s="35">
        <f t="shared" si="257"/>
        <v>0</v>
      </c>
    </row>
    <row r="9792" spans="25:25" x14ac:dyDescent="0.2">
      <c r="Y9792" s="35">
        <f t="shared" si="257"/>
        <v>0</v>
      </c>
    </row>
    <row r="9793" spans="25:25" x14ac:dyDescent="0.2">
      <c r="Y9793" s="35">
        <f t="shared" si="257"/>
        <v>0</v>
      </c>
    </row>
    <row r="9794" spans="25:25" x14ac:dyDescent="0.2">
      <c r="Y9794" s="35">
        <f t="shared" si="257"/>
        <v>0</v>
      </c>
    </row>
    <row r="9795" spans="25:25" x14ac:dyDescent="0.2">
      <c r="Y9795" s="35">
        <f t="shared" si="257"/>
        <v>0</v>
      </c>
    </row>
    <row r="9796" spans="25:25" x14ac:dyDescent="0.2">
      <c r="Y9796" s="35">
        <f t="shared" si="257"/>
        <v>0</v>
      </c>
    </row>
    <row r="9797" spans="25:25" x14ac:dyDescent="0.2">
      <c r="Y9797" s="35">
        <f t="shared" si="257"/>
        <v>0</v>
      </c>
    </row>
    <row r="9798" spans="25:25" x14ac:dyDescent="0.2">
      <c r="Y9798" s="35">
        <f t="shared" si="257"/>
        <v>0</v>
      </c>
    </row>
    <row r="9799" spans="25:25" x14ac:dyDescent="0.2">
      <c r="Y9799" s="35">
        <f t="shared" si="257"/>
        <v>0</v>
      </c>
    </row>
    <row r="9800" spans="25:25" x14ac:dyDescent="0.2">
      <c r="Y9800" s="35">
        <f t="shared" si="257"/>
        <v>0</v>
      </c>
    </row>
    <row r="9801" spans="25:25" x14ac:dyDescent="0.2">
      <c r="Y9801" s="35">
        <f t="shared" si="257"/>
        <v>0</v>
      </c>
    </row>
    <row r="9802" spans="25:25" x14ac:dyDescent="0.2">
      <c r="Y9802" s="35">
        <f t="shared" si="257"/>
        <v>0</v>
      </c>
    </row>
    <row r="9803" spans="25:25" x14ac:dyDescent="0.2">
      <c r="Y9803" s="35">
        <f t="shared" ref="Y9803:Y9866" si="258">SUM(E9803)*H9803</f>
        <v>0</v>
      </c>
    </row>
    <row r="9804" spans="25:25" x14ac:dyDescent="0.2">
      <c r="Y9804" s="35">
        <f t="shared" si="258"/>
        <v>0</v>
      </c>
    </row>
    <row r="9805" spans="25:25" x14ac:dyDescent="0.2">
      <c r="Y9805" s="35">
        <f t="shared" si="258"/>
        <v>0</v>
      </c>
    </row>
    <row r="9806" spans="25:25" x14ac:dyDescent="0.2">
      <c r="Y9806" s="35">
        <f t="shared" si="258"/>
        <v>0</v>
      </c>
    </row>
    <row r="9807" spans="25:25" x14ac:dyDescent="0.2">
      <c r="Y9807" s="35">
        <f t="shared" si="258"/>
        <v>0</v>
      </c>
    </row>
    <row r="9808" spans="25:25" x14ac:dyDescent="0.2">
      <c r="Y9808" s="35">
        <f t="shared" si="258"/>
        <v>0</v>
      </c>
    </row>
    <row r="9809" spans="25:25" x14ac:dyDescent="0.2">
      <c r="Y9809" s="35">
        <f t="shared" si="258"/>
        <v>0</v>
      </c>
    </row>
    <row r="9810" spans="25:25" x14ac:dyDescent="0.2">
      <c r="Y9810" s="35">
        <f t="shared" si="258"/>
        <v>0</v>
      </c>
    </row>
    <row r="9811" spans="25:25" x14ac:dyDescent="0.2">
      <c r="Y9811" s="35">
        <f t="shared" si="258"/>
        <v>0</v>
      </c>
    </row>
    <row r="9812" spans="25:25" x14ac:dyDescent="0.2">
      <c r="Y9812" s="35">
        <f t="shared" si="258"/>
        <v>0</v>
      </c>
    </row>
    <row r="9813" spans="25:25" x14ac:dyDescent="0.2">
      <c r="Y9813" s="35">
        <f t="shared" si="258"/>
        <v>0</v>
      </c>
    </row>
    <row r="9814" spans="25:25" x14ac:dyDescent="0.2">
      <c r="Y9814" s="35">
        <f t="shared" si="258"/>
        <v>0</v>
      </c>
    </row>
    <row r="9815" spans="25:25" x14ac:dyDescent="0.2">
      <c r="Y9815" s="35">
        <f t="shared" si="258"/>
        <v>0</v>
      </c>
    </row>
    <row r="9816" spans="25:25" x14ac:dyDescent="0.2">
      <c r="Y9816" s="35">
        <f t="shared" si="258"/>
        <v>0</v>
      </c>
    </row>
    <row r="9817" spans="25:25" x14ac:dyDescent="0.2">
      <c r="Y9817" s="35">
        <f t="shared" si="258"/>
        <v>0</v>
      </c>
    </row>
    <row r="9818" spans="25:25" x14ac:dyDescent="0.2">
      <c r="Y9818" s="35">
        <f t="shared" si="258"/>
        <v>0</v>
      </c>
    </row>
    <row r="9819" spans="25:25" x14ac:dyDescent="0.2">
      <c r="Y9819" s="35">
        <f t="shared" si="258"/>
        <v>0</v>
      </c>
    </row>
    <row r="9820" spans="25:25" x14ac:dyDescent="0.2">
      <c r="Y9820" s="35">
        <f t="shared" si="258"/>
        <v>0</v>
      </c>
    </row>
    <row r="9821" spans="25:25" x14ac:dyDescent="0.2">
      <c r="Y9821" s="35">
        <f t="shared" si="258"/>
        <v>0</v>
      </c>
    </row>
    <row r="9822" spans="25:25" x14ac:dyDescent="0.2">
      <c r="Y9822" s="35">
        <f t="shared" si="258"/>
        <v>0</v>
      </c>
    </row>
    <row r="9823" spans="25:25" x14ac:dyDescent="0.2">
      <c r="Y9823" s="35">
        <f t="shared" si="258"/>
        <v>0</v>
      </c>
    </row>
    <row r="9824" spans="25:25" x14ac:dyDescent="0.2">
      <c r="Y9824" s="35">
        <f t="shared" si="258"/>
        <v>0</v>
      </c>
    </row>
    <row r="9825" spans="25:25" x14ac:dyDescent="0.2">
      <c r="Y9825" s="35">
        <f t="shared" si="258"/>
        <v>0</v>
      </c>
    </row>
    <row r="9826" spans="25:25" x14ac:dyDescent="0.2">
      <c r="Y9826" s="35">
        <f t="shared" si="258"/>
        <v>0</v>
      </c>
    </row>
    <row r="9827" spans="25:25" x14ac:dyDescent="0.2">
      <c r="Y9827" s="35">
        <f t="shared" si="258"/>
        <v>0</v>
      </c>
    </row>
    <row r="9828" spans="25:25" x14ac:dyDescent="0.2">
      <c r="Y9828" s="35">
        <f t="shared" si="258"/>
        <v>0</v>
      </c>
    </row>
    <row r="9829" spans="25:25" x14ac:dyDescent="0.2">
      <c r="Y9829" s="35">
        <f t="shared" si="258"/>
        <v>0</v>
      </c>
    </row>
    <row r="9830" spans="25:25" x14ac:dyDescent="0.2">
      <c r="Y9830" s="35">
        <f t="shared" si="258"/>
        <v>0</v>
      </c>
    </row>
    <row r="9831" spans="25:25" x14ac:dyDescent="0.2">
      <c r="Y9831" s="35">
        <f t="shared" si="258"/>
        <v>0</v>
      </c>
    </row>
    <row r="9832" spans="25:25" x14ac:dyDescent="0.2">
      <c r="Y9832" s="35">
        <f t="shared" si="258"/>
        <v>0</v>
      </c>
    </row>
    <row r="9833" spans="25:25" x14ac:dyDescent="0.2">
      <c r="Y9833" s="35">
        <f t="shared" si="258"/>
        <v>0</v>
      </c>
    </row>
    <row r="9834" spans="25:25" x14ac:dyDescent="0.2">
      <c r="Y9834" s="35">
        <f t="shared" si="258"/>
        <v>0</v>
      </c>
    </row>
    <row r="9835" spans="25:25" x14ac:dyDescent="0.2">
      <c r="Y9835" s="35">
        <f t="shared" si="258"/>
        <v>0</v>
      </c>
    </row>
    <row r="9836" spans="25:25" x14ac:dyDescent="0.2">
      <c r="Y9836" s="35">
        <f t="shared" si="258"/>
        <v>0</v>
      </c>
    </row>
    <row r="9837" spans="25:25" x14ac:dyDescent="0.2">
      <c r="Y9837" s="35">
        <f t="shared" si="258"/>
        <v>0</v>
      </c>
    </row>
    <row r="9838" spans="25:25" x14ac:dyDescent="0.2">
      <c r="Y9838" s="35">
        <f t="shared" si="258"/>
        <v>0</v>
      </c>
    </row>
    <row r="9839" spans="25:25" x14ac:dyDescent="0.2">
      <c r="Y9839" s="35">
        <f t="shared" si="258"/>
        <v>0</v>
      </c>
    </row>
    <row r="9840" spans="25:25" x14ac:dyDescent="0.2">
      <c r="Y9840" s="35">
        <f t="shared" si="258"/>
        <v>0</v>
      </c>
    </row>
    <row r="9841" spans="25:25" x14ac:dyDescent="0.2">
      <c r="Y9841" s="35">
        <f t="shared" si="258"/>
        <v>0</v>
      </c>
    </row>
    <row r="9842" spans="25:25" x14ac:dyDescent="0.2">
      <c r="Y9842" s="35">
        <f t="shared" si="258"/>
        <v>0</v>
      </c>
    </row>
    <row r="9843" spans="25:25" x14ac:dyDescent="0.2">
      <c r="Y9843" s="35">
        <f t="shared" si="258"/>
        <v>0</v>
      </c>
    </row>
    <row r="9844" spans="25:25" x14ac:dyDescent="0.2">
      <c r="Y9844" s="35">
        <f t="shared" si="258"/>
        <v>0</v>
      </c>
    </row>
    <row r="9845" spans="25:25" x14ac:dyDescent="0.2">
      <c r="Y9845" s="35">
        <f t="shared" si="258"/>
        <v>0</v>
      </c>
    </row>
    <row r="9846" spans="25:25" x14ac:dyDescent="0.2">
      <c r="Y9846" s="35">
        <f t="shared" si="258"/>
        <v>0</v>
      </c>
    </row>
    <row r="9847" spans="25:25" x14ac:dyDescent="0.2">
      <c r="Y9847" s="35">
        <f t="shared" si="258"/>
        <v>0</v>
      </c>
    </row>
    <row r="9848" spans="25:25" x14ac:dyDescent="0.2">
      <c r="Y9848" s="35">
        <f t="shared" si="258"/>
        <v>0</v>
      </c>
    </row>
    <row r="9849" spans="25:25" x14ac:dyDescent="0.2">
      <c r="Y9849" s="35">
        <f t="shared" si="258"/>
        <v>0</v>
      </c>
    </row>
    <row r="9850" spans="25:25" x14ac:dyDescent="0.2">
      <c r="Y9850" s="35">
        <f t="shared" si="258"/>
        <v>0</v>
      </c>
    </row>
    <row r="9851" spans="25:25" x14ac:dyDescent="0.2">
      <c r="Y9851" s="35">
        <f t="shared" si="258"/>
        <v>0</v>
      </c>
    </row>
    <row r="9852" spans="25:25" x14ac:dyDescent="0.2">
      <c r="Y9852" s="35">
        <f t="shared" si="258"/>
        <v>0</v>
      </c>
    </row>
    <row r="9853" spans="25:25" x14ac:dyDescent="0.2">
      <c r="Y9853" s="35">
        <f t="shared" si="258"/>
        <v>0</v>
      </c>
    </row>
    <row r="9854" spans="25:25" x14ac:dyDescent="0.2">
      <c r="Y9854" s="35">
        <f t="shared" si="258"/>
        <v>0</v>
      </c>
    </row>
    <row r="9855" spans="25:25" x14ac:dyDescent="0.2">
      <c r="Y9855" s="35">
        <f t="shared" si="258"/>
        <v>0</v>
      </c>
    </row>
    <row r="9856" spans="25:25" x14ac:dyDescent="0.2">
      <c r="Y9856" s="35">
        <f t="shared" si="258"/>
        <v>0</v>
      </c>
    </row>
    <row r="9857" spans="25:25" x14ac:dyDescent="0.2">
      <c r="Y9857" s="35">
        <f t="shared" si="258"/>
        <v>0</v>
      </c>
    </row>
    <row r="9858" spans="25:25" x14ac:dyDescent="0.2">
      <c r="Y9858" s="35">
        <f t="shared" si="258"/>
        <v>0</v>
      </c>
    </row>
    <row r="9859" spans="25:25" x14ac:dyDescent="0.2">
      <c r="Y9859" s="35">
        <f t="shared" si="258"/>
        <v>0</v>
      </c>
    </row>
    <row r="9860" spans="25:25" x14ac:dyDescent="0.2">
      <c r="Y9860" s="35">
        <f t="shared" si="258"/>
        <v>0</v>
      </c>
    </row>
    <row r="9861" spans="25:25" x14ac:dyDescent="0.2">
      <c r="Y9861" s="35">
        <f t="shared" si="258"/>
        <v>0</v>
      </c>
    </row>
    <row r="9862" spans="25:25" x14ac:dyDescent="0.2">
      <c r="Y9862" s="35">
        <f t="shared" si="258"/>
        <v>0</v>
      </c>
    </row>
    <row r="9863" spans="25:25" x14ac:dyDescent="0.2">
      <c r="Y9863" s="35">
        <f t="shared" si="258"/>
        <v>0</v>
      </c>
    </row>
    <row r="9864" spans="25:25" x14ac:dyDescent="0.2">
      <c r="Y9864" s="35">
        <f t="shared" si="258"/>
        <v>0</v>
      </c>
    </row>
    <row r="9865" spans="25:25" x14ac:dyDescent="0.2">
      <c r="Y9865" s="35">
        <f t="shared" si="258"/>
        <v>0</v>
      </c>
    </row>
    <row r="9866" spans="25:25" x14ac:dyDescent="0.2">
      <c r="Y9866" s="35">
        <f t="shared" si="258"/>
        <v>0</v>
      </c>
    </row>
    <row r="9867" spans="25:25" x14ac:dyDescent="0.2">
      <c r="Y9867" s="35">
        <f t="shared" ref="Y9867:Y9930" si="259">SUM(E9867)*H9867</f>
        <v>0</v>
      </c>
    </row>
    <row r="9868" spans="25:25" x14ac:dyDescent="0.2">
      <c r="Y9868" s="35">
        <f t="shared" si="259"/>
        <v>0</v>
      </c>
    </row>
    <row r="9869" spans="25:25" x14ac:dyDescent="0.2">
      <c r="Y9869" s="35">
        <f t="shared" si="259"/>
        <v>0</v>
      </c>
    </row>
    <row r="9870" spans="25:25" x14ac:dyDescent="0.2">
      <c r="Y9870" s="35">
        <f t="shared" si="259"/>
        <v>0</v>
      </c>
    </row>
    <row r="9871" spans="25:25" x14ac:dyDescent="0.2">
      <c r="Y9871" s="35">
        <f t="shared" si="259"/>
        <v>0</v>
      </c>
    </row>
    <row r="9872" spans="25:25" x14ac:dyDescent="0.2">
      <c r="Y9872" s="35">
        <f t="shared" si="259"/>
        <v>0</v>
      </c>
    </row>
    <row r="9873" spans="25:25" x14ac:dyDescent="0.2">
      <c r="Y9873" s="35">
        <f t="shared" si="259"/>
        <v>0</v>
      </c>
    </row>
    <row r="9874" spans="25:25" x14ac:dyDescent="0.2">
      <c r="Y9874" s="35">
        <f t="shared" si="259"/>
        <v>0</v>
      </c>
    </row>
    <row r="9875" spans="25:25" x14ac:dyDescent="0.2">
      <c r="Y9875" s="35">
        <f t="shared" si="259"/>
        <v>0</v>
      </c>
    </row>
    <row r="9876" spans="25:25" x14ac:dyDescent="0.2">
      <c r="Y9876" s="35">
        <f t="shared" si="259"/>
        <v>0</v>
      </c>
    </row>
    <row r="9877" spans="25:25" x14ac:dyDescent="0.2">
      <c r="Y9877" s="35">
        <f t="shared" si="259"/>
        <v>0</v>
      </c>
    </row>
    <row r="9878" spans="25:25" x14ac:dyDescent="0.2">
      <c r="Y9878" s="35">
        <f t="shared" si="259"/>
        <v>0</v>
      </c>
    </row>
    <row r="9879" spans="25:25" x14ac:dyDescent="0.2">
      <c r="Y9879" s="35">
        <f t="shared" si="259"/>
        <v>0</v>
      </c>
    </row>
    <row r="9880" spans="25:25" x14ac:dyDescent="0.2">
      <c r="Y9880" s="35">
        <f t="shared" si="259"/>
        <v>0</v>
      </c>
    </row>
    <row r="9881" spans="25:25" x14ac:dyDescent="0.2">
      <c r="Y9881" s="35">
        <f t="shared" si="259"/>
        <v>0</v>
      </c>
    </row>
    <row r="9882" spans="25:25" x14ac:dyDescent="0.2">
      <c r="Y9882" s="35">
        <f t="shared" si="259"/>
        <v>0</v>
      </c>
    </row>
    <row r="9883" spans="25:25" x14ac:dyDescent="0.2">
      <c r="Y9883" s="35">
        <f t="shared" si="259"/>
        <v>0</v>
      </c>
    </row>
    <row r="9884" spans="25:25" x14ac:dyDescent="0.2">
      <c r="Y9884" s="35">
        <f t="shared" si="259"/>
        <v>0</v>
      </c>
    </row>
    <row r="9885" spans="25:25" x14ac:dyDescent="0.2">
      <c r="Y9885" s="35">
        <f t="shared" si="259"/>
        <v>0</v>
      </c>
    </row>
    <row r="9886" spans="25:25" x14ac:dyDescent="0.2">
      <c r="Y9886" s="35">
        <f t="shared" si="259"/>
        <v>0</v>
      </c>
    </row>
    <row r="9887" spans="25:25" x14ac:dyDescent="0.2">
      <c r="Y9887" s="35">
        <f t="shared" si="259"/>
        <v>0</v>
      </c>
    </row>
    <row r="9888" spans="25:25" x14ac:dyDescent="0.2">
      <c r="Y9888" s="35">
        <f t="shared" si="259"/>
        <v>0</v>
      </c>
    </row>
    <row r="9889" spans="25:25" x14ac:dyDescent="0.2">
      <c r="Y9889" s="35">
        <f t="shared" si="259"/>
        <v>0</v>
      </c>
    </row>
    <row r="9890" spans="25:25" x14ac:dyDescent="0.2">
      <c r="Y9890" s="35">
        <f t="shared" si="259"/>
        <v>0</v>
      </c>
    </row>
    <row r="9891" spans="25:25" x14ac:dyDescent="0.2">
      <c r="Y9891" s="35">
        <f t="shared" si="259"/>
        <v>0</v>
      </c>
    </row>
    <row r="9892" spans="25:25" x14ac:dyDescent="0.2">
      <c r="Y9892" s="35">
        <f t="shared" si="259"/>
        <v>0</v>
      </c>
    </row>
    <row r="9893" spans="25:25" x14ac:dyDescent="0.2">
      <c r="Y9893" s="35">
        <f t="shared" si="259"/>
        <v>0</v>
      </c>
    </row>
    <row r="9894" spans="25:25" x14ac:dyDescent="0.2">
      <c r="Y9894" s="35">
        <f t="shared" si="259"/>
        <v>0</v>
      </c>
    </row>
    <row r="9895" spans="25:25" x14ac:dyDescent="0.2">
      <c r="Y9895" s="35">
        <f t="shared" si="259"/>
        <v>0</v>
      </c>
    </row>
    <row r="9896" spans="25:25" x14ac:dyDescent="0.2">
      <c r="Y9896" s="35">
        <f t="shared" si="259"/>
        <v>0</v>
      </c>
    </row>
    <row r="9897" spans="25:25" x14ac:dyDescent="0.2">
      <c r="Y9897" s="35">
        <f t="shared" si="259"/>
        <v>0</v>
      </c>
    </row>
    <row r="9898" spans="25:25" x14ac:dyDescent="0.2">
      <c r="Y9898" s="35">
        <f t="shared" si="259"/>
        <v>0</v>
      </c>
    </row>
    <row r="9899" spans="25:25" x14ac:dyDescent="0.2">
      <c r="Y9899" s="35">
        <f t="shared" si="259"/>
        <v>0</v>
      </c>
    </row>
    <row r="9900" spans="25:25" x14ac:dyDescent="0.2">
      <c r="Y9900" s="35">
        <f t="shared" si="259"/>
        <v>0</v>
      </c>
    </row>
    <row r="9901" spans="25:25" x14ac:dyDescent="0.2">
      <c r="Y9901" s="35">
        <f t="shared" si="259"/>
        <v>0</v>
      </c>
    </row>
    <row r="9902" spans="25:25" x14ac:dyDescent="0.2">
      <c r="Y9902" s="35">
        <f t="shared" si="259"/>
        <v>0</v>
      </c>
    </row>
    <row r="9903" spans="25:25" x14ac:dyDescent="0.2">
      <c r="Y9903" s="35">
        <f t="shared" si="259"/>
        <v>0</v>
      </c>
    </row>
    <row r="9904" spans="25:25" x14ac:dyDescent="0.2">
      <c r="Y9904" s="35">
        <f t="shared" si="259"/>
        <v>0</v>
      </c>
    </row>
    <row r="9905" spans="25:25" x14ac:dyDescent="0.2">
      <c r="Y9905" s="35">
        <f t="shared" si="259"/>
        <v>0</v>
      </c>
    </row>
    <row r="9906" spans="25:25" x14ac:dyDescent="0.2">
      <c r="Y9906" s="35">
        <f t="shared" si="259"/>
        <v>0</v>
      </c>
    </row>
    <row r="9907" spans="25:25" x14ac:dyDescent="0.2">
      <c r="Y9907" s="35">
        <f t="shared" si="259"/>
        <v>0</v>
      </c>
    </row>
    <row r="9908" spans="25:25" x14ac:dyDescent="0.2">
      <c r="Y9908" s="35">
        <f t="shared" si="259"/>
        <v>0</v>
      </c>
    </row>
    <row r="9909" spans="25:25" x14ac:dyDescent="0.2">
      <c r="Y9909" s="35">
        <f t="shared" si="259"/>
        <v>0</v>
      </c>
    </row>
    <row r="9910" spans="25:25" x14ac:dyDescent="0.2">
      <c r="Y9910" s="35">
        <f t="shared" si="259"/>
        <v>0</v>
      </c>
    </row>
    <row r="9911" spans="25:25" x14ac:dyDescent="0.2">
      <c r="Y9911" s="35">
        <f t="shared" si="259"/>
        <v>0</v>
      </c>
    </row>
    <row r="9912" spans="25:25" x14ac:dyDescent="0.2">
      <c r="Y9912" s="35">
        <f t="shared" si="259"/>
        <v>0</v>
      </c>
    </row>
    <row r="9913" spans="25:25" x14ac:dyDescent="0.2">
      <c r="Y9913" s="35">
        <f t="shared" si="259"/>
        <v>0</v>
      </c>
    </row>
    <row r="9914" spans="25:25" x14ac:dyDescent="0.2">
      <c r="Y9914" s="35">
        <f t="shared" si="259"/>
        <v>0</v>
      </c>
    </row>
    <row r="9915" spans="25:25" x14ac:dyDescent="0.2">
      <c r="Y9915" s="35">
        <f t="shared" si="259"/>
        <v>0</v>
      </c>
    </row>
    <row r="9916" spans="25:25" x14ac:dyDescent="0.2">
      <c r="Y9916" s="35">
        <f t="shared" si="259"/>
        <v>0</v>
      </c>
    </row>
    <row r="9917" spans="25:25" x14ac:dyDescent="0.2">
      <c r="Y9917" s="35">
        <f t="shared" si="259"/>
        <v>0</v>
      </c>
    </row>
    <row r="9918" spans="25:25" x14ac:dyDescent="0.2">
      <c r="Y9918" s="35">
        <f t="shared" si="259"/>
        <v>0</v>
      </c>
    </row>
    <row r="9919" spans="25:25" x14ac:dyDescent="0.2">
      <c r="Y9919" s="35">
        <f t="shared" si="259"/>
        <v>0</v>
      </c>
    </row>
    <row r="9920" spans="25:25" x14ac:dyDescent="0.2">
      <c r="Y9920" s="35">
        <f t="shared" si="259"/>
        <v>0</v>
      </c>
    </row>
    <row r="9921" spans="25:25" x14ac:dyDescent="0.2">
      <c r="Y9921" s="35">
        <f t="shared" si="259"/>
        <v>0</v>
      </c>
    </row>
    <row r="9922" spans="25:25" x14ac:dyDescent="0.2">
      <c r="Y9922" s="35">
        <f t="shared" si="259"/>
        <v>0</v>
      </c>
    </row>
    <row r="9923" spans="25:25" x14ac:dyDescent="0.2">
      <c r="Y9923" s="35">
        <f t="shared" si="259"/>
        <v>0</v>
      </c>
    </row>
    <row r="9924" spans="25:25" x14ac:dyDescent="0.2">
      <c r="Y9924" s="35">
        <f t="shared" si="259"/>
        <v>0</v>
      </c>
    </row>
    <row r="9925" spans="25:25" x14ac:dyDescent="0.2">
      <c r="Y9925" s="35">
        <f t="shared" si="259"/>
        <v>0</v>
      </c>
    </row>
    <row r="9926" spans="25:25" x14ac:dyDescent="0.2">
      <c r="Y9926" s="35">
        <f t="shared" si="259"/>
        <v>0</v>
      </c>
    </row>
    <row r="9927" spans="25:25" x14ac:dyDescent="0.2">
      <c r="Y9927" s="35">
        <f t="shared" si="259"/>
        <v>0</v>
      </c>
    </row>
    <row r="9928" spans="25:25" x14ac:dyDescent="0.2">
      <c r="Y9928" s="35">
        <f t="shared" si="259"/>
        <v>0</v>
      </c>
    </row>
    <row r="9929" spans="25:25" x14ac:dyDescent="0.2">
      <c r="Y9929" s="35">
        <f t="shared" si="259"/>
        <v>0</v>
      </c>
    </row>
    <row r="9930" spans="25:25" x14ac:dyDescent="0.2">
      <c r="Y9930" s="35">
        <f t="shared" si="259"/>
        <v>0</v>
      </c>
    </row>
    <row r="9931" spans="25:25" x14ac:dyDescent="0.2">
      <c r="Y9931" s="35">
        <f t="shared" ref="Y9931:Y9994" si="260">SUM(E9931)*H9931</f>
        <v>0</v>
      </c>
    </row>
    <row r="9932" spans="25:25" x14ac:dyDescent="0.2">
      <c r="Y9932" s="35">
        <f t="shared" si="260"/>
        <v>0</v>
      </c>
    </row>
    <row r="9933" spans="25:25" x14ac:dyDescent="0.2">
      <c r="Y9933" s="35">
        <f t="shared" si="260"/>
        <v>0</v>
      </c>
    </row>
    <row r="9934" spans="25:25" x14ac:dyDescent="0.2">
      <c r="Y9934" s="35">
        <f t="shared" si="260"/>
        <v>0</v>
      </c>
    </row>
    <row r="9935" spans="25:25" x14ac:dyDescent="0.2">
      <c r="Y9935" s="35">
        <f t="shared" si="260"/>
        <v>0</v>
      </c>
    </row>
    <row r="9936" spans="25:25" x14ac:dyDescent="0.2">
      <c r="Y9936" s="35">
        <f t="shared" si="260"/>
        <v>0</v>
      </c>
    </row>
    <row r="9937" spans="25:25" x14ac:dyDescent="0.2">
      <c r="Y9937" s="35">
        <f t="shared" si="260"/>
        <v>0</v>
      </c>
    </row>
    <row r="9938" spans="25:25" x14ac:dyDescent="0.2">
      <c r="Y9938" s="35">
        <f t="shared" si="260"/>
        <v>0</v>
      </c>
    </row>
    <row r="9939" spans="25:25" x14ac:dyDescent="0.2">
      <c r="Y9939" s="35">
        <f t="shared" si="260"/>
        <v>0</v>
      </c>
    </row>
    <row r="9940" spans="25:25" x14ac:dyDescent="0.2">
      <c r="Y9940" s="35">
        <f t="shared" si="260"/>
        <v>0</v>
      </c>
    </row>
    <row r="9941" spans="25:25" x14ac:dyDescent="0.2">
      <c r="Y9941" s="35">
        <f t="shared" si="260"/>
        <v>0</v>
      </c>
    </row>
    <row r="9942" spans="25:25" x14ac:dyDescent="0.2">
      <c r="Y9942" s="35">
        <f t="shared" si="260"/>
        <v>0</v>
      </c>
    </row>
    <row r="9943" spans="25:25" x14ac:dyDescent="0.2">
      <c r="Y9943" s="35">
        <f t="shared" si="260"/>
        <v>0</v>
      </c>
    </row>
    <row r="9944" spans="25:25" x14ac:dyDescent="0.2">
      <c r="Y9944" s="35">
        <f t="shared" si="260"/>
        <v>0</v>
      </c>
    </row>
    <row r="9945" spans="25:25" x14ac:dyDescent="0.2">
      <c r="Y9945" s="35">
        <f t="shared" si="260"/>
        <v>0</v>
      </c>
    </row>
    <row r="9946" spans="25:25" x14ac:dyDescent="0.2">
      <c r="Y9946" s="35">
        <f t="shared" si="260"/>
        <v>0</v>
      </c>
    </row>
    <row r="9947" spans="25:25" x14ac:dyDescent="0.2">
      <c r="Y9947" s="35">
        <f t="shared" si="260"/>
        <v>0</v>
      </c>
    </row>
    <row r="9948" spans="25:25" x14ac:dyDescent="0.2">
      <c r="Y9948" s="35">
        <f t="shared" si="260"/>
        <v>0</v>
      </c>
    </row>
    <row r="9949" spans="25:25" x14ac:dyDescent="0.2">
      <c r="Y9949" s="35">
        <f t="shared" si="260"/>
        <v>0</v>
      </c>
    </row>
    <row r="9950" spans="25:25" x14ac:dyDescent="0.2">
      <c r="Y9950" s="35">
        <f t="shared" si="260"/>
        <v>0</v>
      </c>
    </row>
    <row r="9951" spans="25:25" x14ac:dyDescent="0.2">
      <c r="Y9951" s="35">
        <f t="shared" si="260"/>
        <v>0</v>
      </c>
    </row>
    <row r="9952" spans="25:25" x14ac:dyDescent="0.2">
      <c r="Y9952" s="35">
        <f t="shared" si="260"/>
        <v>0</v>
      </c>
    </row>
    <row r="9953" spans="25:25" x14ac:dyDescent="0.2">
      <c r="Y9953" s="35">
        <f t="shared" si="260"/>
        <v>0</v>
      </c>
    </row>
    <row r="9954" spans="25:25" x14ac:dyDescent="0.2">
      <c r="Y9954" s="35">
        <f t="shared" si="260"/>
        <v>0</v>
      </c>
    </row>
    <row r="9955" spans="25:25" x14ac:dyDescent="0.2">
      <c r="Y9955" s="35">
        <f t="shared" si="260"/>
        <v>0</v>
      </c>
    </row>
    <row r="9956" spans="25:25" x14ac:dyDescent="0.2">
      <c r="Y9956" s="35">
        <f t="shared" si="260"/>
        <v>0</v>
      </c>
    </row>
    <row r="9957" spans="25:25" x14ac:dyDescent="0.2">
      <c r="Y9957" s="35">
        <f t="shared" si="260"/>
        <v>0</v>
      </c>
    </row>
    <row r="9958" spans="25:25" x14ac:dyDescent="0.2">
      <c r="Y9958" s="35">
        <f t="shared" si="260"/>
        <v>0</v>
      </c>
    </row>
    <row r="9959" spans="25:25" x14ac:dyDescent="0.2">
      <c r="Y9959" s="35">
        <f t="shared" si="260"/>
        <v>0</v>
      </c>
    </row>
    <row r="9960" spans="25:25" x14ac:dyDescent="0.2">
      <c r="Y9960" s="35">
        <f t="shared" si="260"/>
        <v>0</v>
      </c>
    </row>
    <row r="9961" spans="25:25" x14ac:dyDescent="0.2">
      <c r="Y9961" s="35">
        <f t="shared" si="260"/>
        <v>0</v>
      </c>
    </row>
    <row r="9962" spans="25:25" x14ac:dyDescent="0.2">
      <c r="Y9962" s="35">
        <f t="shared" si="260"/>
        <v>0</v>
      </c>
    </row>
    <row r="9963" spans="25:25" x14ac:dyDescent="0.2">
      <c r="Y9963" s="35">
        <f t="shared" si="260"/>
        <v>0</v>
      </c>
    </row>
    <row r="9964" spans="25:25" x14ac:dyDescent="0.2">
      <c r="Y9964" s="35">
        <f t="shared" si="260"/>
        <v>0</v>
      </c>
    </row>
    <row r="9965" spans="25:25" x14ac:dyDescent="0.2">
      <c r="Y9965" s="35">
        <f t="shared" si="260"/>
        <v>0</v>
      </c>
    </row>
    <row r="9966" spans="25:25" x14ac:dyDescent="0.2">
      <c r="Y9966" s="35">
        <f t="shared" si="260"/>
        <v>0</v>
      </c>
    </row>
    <row r="9967" spans="25:25" x14ac:dyDescent="0.2">
      <c r="Y9967" s="35">
        <f t="shared" si="260"/>
        <v>0</v>
      </c>
    </row>
    <row r="9968" spans="25:25" x14ac:dyDescent="0.2">
      <c r="Y9968" s="35">
        <f t="shared" si="260"/>
        <v>0</v>
      </c>
    </row>
    <row r="9969" spans="25:25" x14ac:dyDescent="0.2">
      <c r="Y9969" s="35">
        <f t="shared" si="260"/>
        <v>0</v>
      </c>
    </row>
    <row r="9970" spans="25:25" x14ac:dyDescent="0.2">
      <c r="Y9970" s="35">
        <f t="shared" si="260"/>
        <v>0</v>
      </c>
    </row>
    <row r="9971" spans="25:25" x14ac:dyDescent="0.2">
      <c r="Y9971" s="35">
        <f t="shared" si="260"/>
        <v>0</v>
      </c>
    </row>
    <row r="9972" spans="25:25" x14ac:dyDescent="0.2">
      <c r="Y9972" s="35">
        <f t="shared" si="260"/>
        <v>0</v>
      </c>
    </row>
    <row r="9973" spans="25:25" x14ac:dyDescent="0.2">
      <c r="Y9973" s="35">
        <f t="shared" si="260"/>
        <v>0</v>
      </c>
    </row>
    <row r="9974" spans="25:25" x14ac:dyDescent="0.2">
      <c r="Y9974" s="35">
        <f t="shared" si="260"/>
        <v>0</v>
      </c>
    </row>
    <row r="9975" spans="25:25" x14ac:dyDescent="0.2">
      <c r="Y9975" s="35">
        <f t="shared" si="260"/>
        <v>0</v>
      </c>
    </row>
    <row r="9976" spans="25:25" x14ac:dyDescent="0.2">
      <c r="Y9976" s="35">
        <f t="shared" si="260"/>
        <v>0</v>
      </c>
    </row>
    <row r="9977" spans="25:25" x14ac:dyDescent="0.2">
      <c r="Y9977" s="35">
        <f t="shared" si="260"/>
        <v>0</v>
      </c>
    </row>
    <row r="9978" spans="25:25" x14ac:dyDescent="0.2">
      <c r="Y9978" s="35">
        <f t="shared" si="260"/>
        <v>0</v>
      </c>
    </row>
    <row r="9979" spans="25:25" x14ac:dyDescent="0.2">
      <c r="Y9979" s="35">
        <f t="shared" si="260"/>
        <v>0</v>
      </c>
    </row>
    <row r="9980" spans="25:25" x14ac:dyDescent="0.2">
      <c r="Y9980" s="35">
        <f t="shared" si="260"/>
        <v>0</v>
      </c>
    </row>
    <row r="9981" spans="25:25" x14ac:dyDescent="0.2">
      <c r="Y9981" s="35">
        <f t="shared" si="260"/>
        <v>0</v>
      </c>
    </row>
    <row r="9982" spans="25:25" x14ac:dyDescent="0.2">
      <c r="Y9982" s="35">
        <f t="shared" si="260"/>
        <v>0</v>
      </c>
    </row>
    <row r="9983" spans="25:25" x14ac:dyDescent="0.2">
      <c r="Y9983" s="35">
        <f t="shared" si="260"/>
        <v>0</v>
      </c>
    </row>
    <row r="9984" spans="25:25" x14ac:dyDescent="0.2">
      <c r="Y9984" s="35">
        <f t="shared" si="260"/>
        <v>0</v>
      </c>
    </row>
    <row r="9985" spans="25:25" x14ac:dyDescent="0.2">
      <c r="Y9985" s="35">
        <f t="shared" si="260"/>
        <v>0</v>
      </c>
    </row>
    <row r="9986" spans="25:25" x14ac:dyDescent="0.2">
      <c r="Y9986" s="35">
        <f t="shared" si="260"/>
        <v>0</v>
      </c>
    </row>
    <row r="9987" spans="25:25" x14ac:dyDescent="0.2">
      <c r="Y9987" s="35">
        <f t="shared" si="260"/>
        <v>0</v>
      </c>
    </row>
    <row r="9988" spans="25:25" x14ac:dyDescent="0.2">
      <c r="Y9988" s="35">
        <f t="shared" si="260"/>
        <v>0</v>
      </c>
    </row>
    <row r="9989" spans="25:25" x14ac:dyDescent="0.2">
      <c r="Y9989" s="35">
        <f t="shared" si="260"/>
        <v>0</v>
      </c>
    </row>
    <row r="9990" spans="25:25" x14ac:dyDescent="0.2">
      <c r="Y9990" s="35">
        <f t="shared" si="260"/>
        <v>0</v>
      </c>
    </row>
    <row r="9991" spans="25:25" x14ac:dyDescent="0.2">
      <c r="Y9991" s="35">
        <f t="shared" si="260"/>
        <v>0</v>
      </c>
    </row>
    <row r="9992" spans="25:25" x14ac:dyDescent="0.2">
      <c r="Y9992" s="35">
        <f t="shared" si="260"/>
        <v>0</v>
      </c>
    </row>
    <row r="9993" spans="25:25" x14ac:dyDescent="0.2">
      <c r="Y9993" s="35">
        <f t="shared" si="260"/>
        <v>0</v>
      </c>
    </row>
    <row r="9994" spans="25:25" x14ac:dyDescent="0.2">
      <c r="Y9994" s="35">
        <f t="shared" si="260"/>
        <v>0</v>
      </c>
    </row>
    <row r="9995" spans="25:25" x14ac:dyDescent="0.2">
      <c r="Y9995" s="35">
        <f t="shared" ref="Y9995:Y10058" si="261">SUM(E9995)*H9995</f>
        <v>0</v>
      </c>
    </row>
    <row r="9996" spans="25:25" x14ac:dyDescent="0.2">
      <c r="Y9996" s="35">
        <f t="shared" si="261"/>
        <v>0</v>
      </c>
    </row>
    <row r="9997" spans="25:25" x14ac:dyDescent="0.2">
      <c r="Y9997" s="35">
        <f t="shared" si="261"/>
        <v>0</v>
      </c>
    </row>
    <row r="9998" spans="25:25" x14ac:dyDescent="0.2">
      <c r="Y9998" s="35">
        <f t="shared" si="261"/>
        <v>0</v>
      </c>
    </row>
    <row r="9999" spans="25:25" x14ac:dyDescent="0.2">
      <c r="Y9999" s="35">
        <f t="shared" si="261"/>
        <v>0</v>
      </c>
    </row>
    <row r="10000" spans="25:25" x14ac:dyDescent="0.2">
      <c r="Y10000" s="35">
        <f t="shared" si="261"/>
        <v>0</v>
      </c>
    </row>
    <row r="10001" spans="25:25" x14ac:dyDescent="0.2">
      <c r="Y10001" s="35">
        <f t="shared" si="261"/>
        <v>0</v>
      </c>
    </row>
    <row r="10002" spans="25:25" x14ac:dyDescent="0.2">
      <c r="Y10002" s="35">
        <f t="shared" si="261"/>
        <v>0</v>
      </c>
    </row>
    <row r="10003" spans="25:25" x14ac:dyDescent="0.2">
      <c r="Y10003" s="35">
        <f t="shared" si="261"/>
        <v>0</v>
      </c>
    </row>
    <row r="10004" spans="25:25" x14ac:dyDescent="0.2">
      <c r="Y10004" s="35">
        <f t="shared" si="261"/>
        <v>0</v>
      </c>
    </row>
    <row r="10005" spans="25:25" x14ac:dyDescent="0.2">
      <c r="Y10005" s="35">
        <f t="shared" si="261"/>
        <v>0</v>
      </c>
    </row>
    <row r="10006" spans="25:25" x14ac:dyDescent="0.2">
      <c r="Y10006" s="35">
        <f t="shared" si="261"/>
        <v>0</v>
      </c>
    </row>
    <row r="10007" spans="25:25" x14ac:dyDescent="0.2">
      <c r="Y10007" s="35">
        <f t="shared" si="261"/>
        <v>0</v>
      </c>
    </row>
    <row r="10008" spans="25:25" x14ac:dyDescent="0.2">
      <c r="Y10008" s="35">
        <f t="shared" si="261"/>
        <v>0</v>
      </c>
    </row>
    <row r="10009" spans="25:25" x14ac:dyDescent="0.2">
      <c r="Y10009" s="35">
        <f t="shared" si="261"/>
        <v>0</v>
      </c>
    </row>
    <row r="10010" spans="25:25" x14ac:dyDescent="0.2">
      <c r="Y10010" s="35">
        <f t="shared" si="261"/>
        <v>0</v>
      </c>
    </row>
    <row r="10011" spans="25:25" x14ac:dyDescent="0.2">
      <c r="Y10011" s="35">
        <f t="shared" si="261"/>
        <v>0</v>
      </c>
    </row>
    <row r="10012" spans="25:25" x14ac:dyDescent="0.2">
      <c r="Y10012" s="35">
        <f t="shared" si="261"/>
        <v>0</v>
      </c>
    </row>
    <row r="10013" spans="25:25" x14ac:dyDescent="0.2">
      <c r="Y10013" s="35">
        <f t="shared" si="261"/>
        <v>0</v>
      </c>
    </row>
    <row r="10014" spans="25:25" x14ac:dyDescent="0.2">
      <c r="Y10014" s="35">
        <f t="shared" si="261"/>
        <v>0</v>
      </c>
    </row>
    <row r="10015" spans="25:25" x14ac:dyDescent="0.2">
      <c r="Y10015" s="35">
        <f t="shared" si="261"/>
        <v>0</v>
      </c>
    </row>
    <row r="10016" spans="25:25" x14ac:dyDescent="0.2">
      <c r="Y10016" s="35">
        <f t="shared" si="261"/>
        <v>0</v>
      </c>
    </row>
    <row r="10017" spans="25:25" x14ac:dyDescent="0.2">
      <c r="Y10017" s="35">
        <f t="shared" si="261"/>
        <v>0</v>
      </c>
    </row>
    <row r="10018" spans="25:25" x14ac:dyDescent="0.2">
      <c r="Y10018" s="35">
        <f t="shared" si="261"/>
        <v>0</v>
      </c>
    </row>
    <row r="10019" spans="25:25" x14ac:dyDescent="0.2">
      <c r="Y10019" s="35">
        <f t="shared" si="261"/>
        <v>0</v>
      </c>
    </row>
    <row r="10020" spans="25:25" x14ac:dyDescent="0.2">
      <c r="Y10020" s="35">
        <f t="shared" si="261"/>
        <v>0</v>
      </c>
    </row>
    <row r="10021" spans="25:25" x14ac:dyDescent="0.2">
      <c r="Y10021" s="35">
        <f t="shared" si="261"/>
        <v>0</v>
      </c>
    </row>
    <row r="10022" spans="25:25" x14ac:dyDescent="0.2">
      <c r="Y10022" s="35">
        <f t="shared" si="261"/>
        <v>0</v>
      </c>
    </row>
    <row r="10023" spans="25:25" x14ac:dyDescent="0.2">
      <c r="Y10023" s="35">
        <f t="shared" si="261"/>
        <v>0</v>
      </c>
    </row>
    <row r="10024" spans="25:25" x14ac:dyDescent="0.2">
      <c r="Y10024" s="35">
        <f t="shared" si="261"/>
        <v>0</v>
      </c>
    </row>
    <row r="10025" spans="25:25" x14ac:dyDescent="0.2">
      <c r="Y10025" s="35">
        <f t="shared" si="261"/>
        <v>0</v>
      </c>
    </row>
    <row r="10026" spans="25:25" x14ac:dyDescent="0.2">
      <c r="Y10026" s="35">
        <f t="shared" si="261"/>
        <v>0</v>
      </c>
    </row>
    <row r="10027" spans="25:25" x14ac:dyDescent="0.2">
      <c r="Y10027" s="35">
        <f t="shared" si="261"/>
        <v>0</v>
      </c>
    </row>
    <row r="10028" spans="25:25" x14ac:dyDescent="0.2">
      <c r="Y10028" s="35">
        <f t="shared" si="261"/>
        <v>0</v>
      </c>
    </row>
    <row r="10029" spans="25:25" x14ac:dyDescent="0.2">
      <c r="Y10029" s="35">
        <f t="shared" si="261"/>
        <v>0</v>
      </c>
    </row>
    <row r="10030" spans="25:25" x14ac:dyDescent="0.2">
      <c r="Y10030" s="35">
        <f t="shared" si="261"/>
        <v>0</v>
      </c>
    </row>
    <row r="10031" spans="25:25" x14ac:dyDescent="0.2">
      <c r="Y10031" s="35">
        <f t="shared" si="261"/>
        <v>0</v>
      </c>
    </row>
    <row r="10032" spans="25:25" x14ac:dyDescent="0.2">
      <c r="Y10032" s="35">
        <f t="shared" si="261"/>
        <v>0</v>
      </c>
    </row>
    <row r="10033" spans="25:25" x14ac:dyDescent="0.2">
      <c r="Y10033" s="35">
        <f t="shared" si="261"/>
        <v>0</v>
      </c>
    </row>
    <row r="10034" spans="25:25" x14ac:dyDescent="0.2">
      <c r="Y10034" s="35">
        <f t="shared" si="261"/>
        <v>0</v>
      </c>
    </row>
    <row r="10035" spans="25:25" x14ac:dyDescent="0.2">
      <c r="Y10035" s="35">
        <f t="shared" si="261"/>
        <v>0</v>
      </c>
    </row>
    <row r="10036" spans="25:25" x14ac:dyDescent="0.2">
      <c r="Y10036" s="35">
        <f t="shared" si="261"/>
        <v>0</v>
      </c>
    </row>
    <row r="10037" spans="25:25" x14ac:dyDescent="0.2">
      <c r="Y10037" s="35">
        <f t="shared" si="261"/>
        <v>0</v>
      </c>
    </row>
    <row r="10038" spans="25:25" x14ac:dyDescent="0.2">
      <c r="Y10038" s="35">
        <f t="shared" si="261"/>
        <v>0</v>
      </c>
    </row>
    <row r="10039" spans="25:25" x14ac:dyDescent="0.2">
      <c r="Y10039" s="35">
        <f t="shared" si="261"/>
        <v>0</v>
      </c>
    </row>
    <row r="10040" spans="25:25" x14ac:dyDescent="0.2">
      <c r="Y10040" s="35">
        <f t="shared" si="261"/>
        <v>0</v>
      </c>
    </row>
    <row r="10041" spans="25:25" x14ac:dyDescent="0.2">
      <c r="Y10041" s="35">
        <f t="shared" si="261"/>
        <v>0</v>
      </c>
    </row>
    <row r="10042" spans="25:25" x14ac:dyDescent="0.2">
      <c r="Y10042" s="35">
        <f t="shared" si="261"/>
        <v>0</v>
      </c>
    </row>
    <row r="10043" spans="25:25" x14ac:dyDescent="0.2">
      <c r="Y10043" s="35">
        <f t="shared" si="261"/>
        <v>0</v>
      </c>
    </row>
    <row r="10044" spans="25:25" x14ac:dyDescent="0.2">
      <c r="Y10044" s="35">
        <f t="shared" si="261"/>
        <v>0</v>
      </c>
    </row>
    <row r="10045" spans="25:25" x14ac:dyDescent="0.2">
      <c r="Y10045" s="35">
        <f t="shared" si="261"/>
        <v>0</v>
      </c>
    </row>
    <row r="10046" spans="25:25" x14ac:dyDescent="0.2">
      <c r="Y10046" s="35">
        <f t="shared" si="261"/>
        <v>0</v>
      </c>
    </row>
    <row r="10047" spans="25:25" x14ac:dyDescent="0.2">
      <c r="Y10047" s="35">
        <f t="shared" si="261"/>
        <v>0</v>
      </c>
    </row>
    <row r="10048" spans="25:25" x14ac:dyDescent="0.2">
      <c r="Y10048" s="35">
        <f t="shared" si="261"/>
        <v>0</v>
      </c>
    </row>
    <row r="10049" spans="25:25" x14ac:dyDescent="0.2">
      <c r="Y10049" s="35">
        <f t="shared" si="261"/>
        <v>0</v>
      </c>
    </row>
    <row r="10050" spans="25:25" x14ac:dyDescent="0.2">
      <c r="Y10050" s="35">
        <f t="shared" si="261"/>
        <v>0</v>
      </c>
    </row>
    <row r="10051" spans="25:25" x14ac:dyDescent="0.2">
      <c r="Y10051" s="35">
        <f t="shared" si="261"/>
        <v>0</v>
      </c>
    </row>
    <row r="10052" spans="25:25" x14ac:dyDescent="0.2">
      <c r="Y10052" s="35">
        <f t="shared" si="261"/>
        <v>0</v>
      </c>
    </row>
    <row r="10053" spans="25:25" x14ac:dyDescent="0.2">
      <c r="Y10053" s="35">
        <f t="shared" si="261"/>
        <v>0</v>
      </c>
    </row>
    <row r="10054" spans="25:25" x14ac:dyDescent="0.2">
      <c r="Y10054" s="35">
        <f t="shared" si="261"/>
        <v>0</v>
      </c>
    </row>
    <row r="10055" spans="25:25" x14ac:dyDescent="0.2">
      <c r="Y10055" s="35">
        <f t="shared" si="261"/>
        <v>0</v>
      </c>
    </row>
    <row r="10056" spans="25:25" x14ac:dyDescent="0.2">
      <c r="Y10056" s="35">
        <f t="shared" si="261"/>
        <v>0</v>
      </c>
    </row>
    <row r="10057" spans="25:25" x14ac:dyDescent="0.2">
      <c r="Y10057" s="35">
        <f t="shared" si="261"/>
        <v>0</v>
      </c>
    </row>
    <row r="10058" spans="25:25" x14ac:dyDescent="0.2">
      <c r="Y10058" s="35">
        <f t="shared" si="261"/>
        <v>0</v>
      </c>
    </row>
    <row r="10059" spans="25:25" x14ac:dyDescent="0.2">
      <c r="Y10059" s="35">
        <f t="shared" ref="Y10059:Y10122" si="262">SUM(E10059)*H10059</f>
        <v>0</v>
      </c>
    </row>
    <row r="10060" spans="25:25" x14ac:dyDescent="0.2">
      <c r="Y10060" s="35">
        <f t="shared" si="262"/>
        <v>0</v>
      </c>
    </row>
    <row r="10061" spans="25:25" x14ac:dyDescent="0.2">
      <c r="Y10061" s="35">
        <f t="shared" si="262"/>
        <v>0</v>
      </c>
    </row>
    <row r="10062" spans="25:25" x14ac:dyDescent="0.2">
      <c r="Y10062" s="35">
        <f t="shared" si="262"/>
        <v>0</v>
      </c>
    </row>
    <row r="10063" spans="25:25" x14ac:dyDescent="0.2">
      <c r="Y10063" s="35">
        <f t="shared" si="262"/>
        <v>0</v>
      </c>
    </row>
    <row r="10064" spans="25:25" x14ac:dyDescent="0.2">
      <c r="Y10064" s="35">
        <f t="shared" si="262"/>
        <v>0</v>
      </c>
    </row>
    <row r="10065" spans="25:25" x14ac:dyDescent="0.2">
      <c r="Y10065" s="35">
        <f t="shared" si="262"/>
        <v>0</v>
      </c>
    </row>
    <row r="10066" spans="25:25" x14ac:dyDescent="0.2">
      <c r="Y10066" s="35">
        <f t="shared" si="262"/>
        <v>0</v>
      </c>
    </row>
    <row r="10067" spans="25:25" x14ac:dyDescent="0.2">
      <c r="Y10067" s="35">
        <f t="shared" si="262"/>
        <v>0</v>
      </c>
    </row>
    <row r="10068" spans="25:25" x14ac:dyDescent="0.2">
      <c r="Y10068" s="35">
        <f t="shared" si="262"/>
        <v>0</v>
      </c>
    </row>
    <row r="10069" spans="25:25" x14ac:dyDescent="0.2">
      <c r="Y10069" s="35">
        <f t="shared" si="262"/>
        <v>0</v>
      </c>
    </row>
    <row r="10070" spans="25:25" x14ac:dyDescent="0.2">
      <c r="Y10070" s="35">
        <f t="shared" si="262"/>
        <v>0</v>
      </c>
    </row>
    <row r="10071" spans="25:25" x14ac:dyDescent="0.2">
      <c r="Y10071" s="35">
        <f t="shared" si="262"/>
        <v>0</v>
      </c>
    </row>
    <row r="10072" spans="25:25" x14ac:dyDescent="0.2">
      <c r="Y10072" s="35">
        <f t="shared" si="262"/>
        <v>0</v>
      </c>
    </row>
    <row r="10073" spans="25:25" x14ac:dyDescent="0.2">
      <c r="Y10073" s="35">
        <f t="shared" si="262"/>
        <v>0</v>
      </c>
    </row>
    <row r="10074" spans="25:25" x14ac:dyDescent="0.2">
      <c r="Y10074" s="35">
        <f t="shared" si="262"/>
        <v>0</v>
      </c>
    </row>
    <row r="10075" spans="25:25" x14ac:dyDescent="0.2">
      <c r="Y10075" s="35">
        <f t="shared" si="262"/>
        <v>0</v>
      </c>
    </row>
    <row r="10076" spans="25:25" x14ac:dyDescent="0.2">
      <c r="Y10076" s="35">
        <f t="shared" si="262"/>
        <v>0</v>
      </c>
    </row>
    <row r="10077" spans="25:25" x14ac:dyDescent="0.2">
      <c r="Y10077" s="35">
        <f t="shared" si="262"/>
        <v>0</v>
      </c>
    </row>
    <row r="10078" spans="25:25" x14ac:dyDescent="0.2">
      <c r="Y10078" s="35">
        <f t="shared" si="262"/>
        <v>0</v>
      </c>
    </row>
    <row r="10079" spans="25:25" x14ac:dyDescent="0.2">
      <c r="Y10079" s="35">
        <f t="shared" si="262"/>
        <v>0</v>
      </c>
    </row>
    <row r="10080" spans="25:25" x14ac:dyDescent="0.2">
      <c r="Y10080" s="35">
        <f t="shared" si="262"/>
        <v>0</v>
      </c>
    </row>
    <row r="10081" spans="25:25" x14ac:dyDescent="0.2">
      <c r="Y10081" s="35">
        <f t="shared" si="262"/>
        <v>0</v>
      </c>
    </row>
    <row r="10082" spans="25:25" x14ac:dyDescent="0.2">
      <c r="Y10082" s="35">
        <f t="shared" si="262"/>
        <v>0</v>
      </c>
    </row>
    <row r="10083" spans="25:25" x14ac:dyDescent="0.2">
      <c r="Y10083" s="35">
        <f t="shared" si="262"/>
        <v>0</v>
      </c>
    </row>
    <row r="10084" spans="25:25" x14ac:dyDescent="0.2">
      <c r="Y10084" s="35">
        <f t="shared" si="262"/>
        <v>0</v>
      </c>
    </row>
    <row r="10085" spans="25:25" x14ac:dyDescent="0.2">
      <c r="Y10085" s="35">
        <f t="shared" si="262"/>
        <v>0</v>
      </c>
    </row>
    <row r="10086" spans="25:25" x14ac:dyDescent="0.2">
      <c r="Y10086" s="35">
        <f t="shared" si="262"/>
        <v>0</v>
      </c>
    </row>
    <row r="10087" spans="25:25" x14ac:dyDescent="0.2">
      <c r="Y10087" s="35">
        <f t="shared" si="262"/>
        <v>0</v>
      </c>
    </row>
    <row r="10088" spans="25:25" x14ac:dyDescent="0.2">
      <c r="Y10088" s="35">
        <f t="shared" si="262"/>
        <v>0</v>
      </c>
    </row>
    <row r="10089" spans="25:25" x14ac:dyDescent="0.2">
      <c r="Y10089" s="35">
        <f t="shared" si="262"/>
        <v>0</v>
      </c>
    </row>
    <row r="10090" spans="25:25" x14ac:dyDescent="0.2">
      <c r="Y10090" s="35">
        <f t="shared" si="262"/>
        <v>0</v>
      </c>
    </row>
    <row r="10091" spans="25:25" x14ac:dyDescent="0.2">
      <c r="Y10091" s="35">
        <f t="shared" si="262"/>
        <v>0</v>
      </c>
    </row>
    <row r="10092" spans="25:25" x14ac:dyDescent="0.2">
      <c r="Y10092" s="35">
        <f t="shared" si="262"/>
        <v>0</v>
      </c>
    </row>
    <row r="10093" spans="25:25" x14ac:dyDescent="0.2">
      <c r="Y10093" s="35">
        <f t="shared" si="262"/>
        <v>0</v>
      </c>
    </row>
    <row r="10094" spans="25:25" x14ac:dyDescent="0.2">
      <c r="Y10094" s="35">
        <f t="shared" si="262"/>
        <v>0</v>
      </c>
    </row>
    <row r="10095" spans="25:25" x14ac:dyDescent="0.2">
      <c r="Y10095" s="35">
        <f t="shared" si="262"/>
        <v>0</v>
      </c>
    </row>
    <row r="10096" spans="25:25" x14ac:dyDescent="0.2">
      <c r="Y10096" s="35">
        <f t="shared" si="262"/>
        <v>0</v>
      </c>
    </row>
    <row r="10097" spans="25:25" x14ac:dyDescent="0.2">
      <c r="Y10097" s="35">
        <f t="shared" si="262"/>
        <v>0</v>
      </c>
    </row>
    <row r="10098" spans="25:25" x14ac:dyDescent="0.2">
      <c r="Y10098" s="35">
        <f t="shared" si="262"/>
        <v>0</v>
      </c>
    </row>
    <row r="10099" spans="25:25" x14ac:dyDescent="0.2">
      <c r="Y10099" s="35">
        <f t="shared" si="262"/>
        <v>0</v>
      </c>
    </row>
    <row r="10100" spans="25:25" x14ac:dyDescent="0.2">
      <c r="Y10100" s="35">
        <f t="shared" si="262"/>
        <v>0</v>
      </c>
    </row>
    <row r="10101" spans="25:25" x14ac:dyDescent="0.2">
      <c r="Y10101" s="35">
        <f t="shared" si="262"/>
        <v>0</v>
      </c>
    </row>
    <row r="10102" spans="25:25" x14ac:dyDescent="0.2">
      <c r="Y10102" s="35">
        <f t="shared" si="262"/>
        <v>0</v>
      </c>
    </row>
    <row r="10103" spans="25:25" x14ac:dyDescent="0.2">
      <c r="Y10103" s="35">
        <f t="shared" si="262"/>
        <v>0</v>
      </c>
    </row>
    <row r="10104" spans="25:25" x14ac:dyDescent="0.2">
      <c r="Y10104" s="35">
        <f t="shared" si="262"/>
        <v>0</v>
      </c>
    </row>
    <row r="10105" spans="25:25" x14ac:dyDescent="0.2">
      <c r="Y10105" s="35">
        <f t="shared" si="262"/>
        <v>0</v>
      </c>
    </row>
    <row r="10106" spans="25:25" x14ac:dyDescent="0.2">
      <c r="Y10106" s="35">
        <f t="shared" si="262"/>
        <v>0</v>
      </c>
    </row>
    <row r="10107" spans="25:25" x14ac:dyDescent="0.2">
      <c r="Y10107" s="35">
        <f t="shared" si="262"/>
        <v>0</v>
      </c>
    </row>
    <row r="10108" spans="25:25" x14ac:dyDescent="0.2">
      <c r="Y10108" s="35">
        <f t="shared" si="262"/>
        <v>0</v>
      </c>
    </row>
    <row r="10109" spans="25:25" x14ac:dyDescent="0.2">
      <c r="Y10109" s="35">
        <f t="shared" si="262"/>
        <v>0</v>
      </c>
    </row>
    <row r="10110" spans="25:25" x14ac:dyDescent="0.2">
      <c r="Y10110" s="35">
        <f t="shared" si="262"/>
        <v>0</v>
      </c>
    </row>
    <row r="10111" spans="25:25" x14ac:dyDescent="0.2">
      <c r="Y10111" s="35">
        <f t="shared" si="262"/>
        <v>0</v>
      </c>
    </row>
    <row r="10112" spans="25:25" x14ac:dyDescent="0.2">
      <c r="Y10112" s="35">
        <f t="shared" si="262"/>
        <v>0</v>
      </c>
    </row>
    <row r="10113" spans="25:25" x14ac:dyDescent="0.2">
      <c r="Y10113" s="35">
        <f t="shared" si="262"/>
        <v>0</v>
      </c>
    </row>
    <row r="10114" spans="25:25" x14ac:dyDescent="0.2">
      <c r="Y10114" s="35">
        <f t="shared" si="262"/>
        <v>0</v>
      </c>
    </row>
    <row r="10115" spans="25:25" x14ac:dyDescent="0.2">
      <c r="Y10115" s="35">
        <f t="shared" si="262"/>
        <v>0</v>
      </c>
    </row>
    <row r="10116" spans="25:25" x14ac:dyDescent="0.2">
      <c r="Y10116" s="35">
        <f t="shared" si="262"/>
        <v>0</v>
      </c>
    </row>
    <row r="10117" spans="25:25" x14ac:dyDescent="0.2">
      <c r="Y10117" s="35">
        <f t="shared" si="262"/>
        <v>0</v>
      </c>
    </row>
    <row r="10118" spans="25:25" x14ac:dyDescent="0.2">
      <c r="Y10118" s="35">
        <f t="shared" si="262"/>
        <v>0</v>
      </c>
    </row>
    <row r="10119" spans="25:25" x14ac:dyDescent="0.2">
      <c r="Y10119" s="35">
        <f t="shared" si="262"/>
        <v>0</v>
      </c>
    </row>
    <row r="10120" spans="25:25" x14ac:dyDescent="0.2">
      <c r="Y10120" s="35">
        <f t="shared" si="262"/>
        <v>0</v>
      </c>
    </row>
    <row r="10121" spans="25:25" x14ac:dyDescent="0.2">
      <c r="Y10121" s="35">
        <f t="shared" si="262"/>
        <v>0</v>
      </c>
    </row>
    <row r="10122" spans="25:25" x14ac:dyDescent="0.2">
      <c r="Y10122" s="35">
        <f t="shared" si="262"/>
        <v>0</v>
      </c>
    </row>
    <row r="10123" spans="25:25" x14ac:dyDescent="0.2">
      <c r="Y10123" s="35">
        <f t="shared" ref="Y10123:Y10186" si="263">SUM(E10123)*H10123</f>
        <v>0</v>
      </c>
    </row>
    <row r="10124" spans="25:25" x14ac:dyDescent="0.2">
      <c r="Y10124" s="35">
        <f t="shared" si="263"/>
        <v>0</v>
      </c>
    </row>
    <row r="10125" spans="25:25" x14ac:dyDescent="0.2">
      <c r="Y10125" s="35">
        <f t="shared" si="263"/>
        <v>0</v>
      </c>
    </row>
    <row r="10126" spans="25:25" x14ac:dyDescent="0.2">
      <c r="Y10126" s="35">
        <f t="shared" si="263"/>
        <v>0</v>
      </c>
    </row>
    <row r="10127" spans="25:25" x14ac:dyDescent="0.2">
      <c r="Y10127" s="35">
        <f t="shared" si="263"/>
        <v>0</v>
      </c>
    </row>
    <row r="10128" spans="25:25" x14ac:dyDescent="0.2">
      <c r="Y10128" s="35">
        <f t="shared" si="263"/>
        <v>0</v>
      </c>
    </row>
    <row r="10129" spans="25:25" x14ac:dyDescent="0.2">
      <c r="Y10129" s="35">
        <f t="shared" si="263"/>
        <v>0</v>
      </c>
    </row>
    <row r="10130" spans="25:25" x14ac:dyDescent="0.2">
      <c r="Y10130" s="35">
        <f t="shared" si="263"/>
        <v>0</v>
      </c>
    </row>
    <row r="10131" spans="25:25" x14ac:dyDescent="0.2">
      <c r="Y10131" s="35">
        <f t="shared" si="263"/>
        <v>0</v>
      </c>
    </row>
    <row r="10132" spans="25:25" x14ac:dyDescent="0.2">
      <c r="Y10132" s="35">
        <f t="shared" si="263"/>
        <v>0</v>
      </c>
    </row>
    <row r="10133" spans="25:25" x14ac:dyDescent="0.2">
      <c r="Y10133" s="35">
        <f t="shared" si="263"/>
        <v>0</v>
      </c>
    </row>
    <row r="10134" spans="25:25" x14ac:dyDescent="0.2">
      <c r="Y10134" s="35">
        <f t="shared" si="263"/>
        <v>0</v>
      </c>
    </row>
    <row r="10135" spans="25:25" x14ac:dyDescent="0.2">
      <c r="Y10135" s="35">
        <f t="shared" si="263"/>
        <v>0</v>
      </c>
    </row>
    <row r="10136" spans="25:25" x14ac:dyDescent="0.2">
      <c r="Y10136" s="35">
        <f t="shared" si="263"/>
        <v>0</v>
      </c>
    </row>
    <row r="10137" spans="25:25" x14ac:dyDescent="0.2">
      <c r="Y10137" s="35">
        <f t="shared" si="263"/>
        <v>0</v>
      </c>
    </row>
    <row r="10138" spans="25:25" x14ac:dyDescent="0.2">
      <c r="Y10138" s="35">
        <f t="shared" si="263"/>
        <v>0</v>
      </c>
    </row>
    <row r="10139" spans="25:25" x14ac:dyDescent="0.2">
      <c r="Y10139" s="35">
        <f t="shared" si="263"/>
        <v>0</v>
      </c>
    </row>
    <row r="10140" spans="25:25" x14ac:dyDescent="0.2">
      <c r="Y10140" s="35">
        <f t="shared" si="263"/>
        <v>0</v>
      </c>
    </row>
    <row r="10141" spans="25:25" x14ac:dyDescent="0.2">
      <c r="Y10141" s="35">
        <f t="shared" si="263"/>
        <v>0</v>
      </c>
    </row>
    <row r="10142" spans="25:25" x14ac:dyDescent="0.2">
      <c r="Y10142" s="35">
        <f t="shared" si="263"/>
        <v>0</v>
      </c>
    </row>
    <row r="10143" spans="25:25" x14ac:dyDescent="0.2">
      <c r="Y10143" s="35">
        <f t="shared" si="263"/>
        <v>0</v>
      </c>
    </row>
    <row r="10144" spans="25:25" x14ac:dyDescent="0.2">
      <c r="Y10144" s="35">
        <f t="shared" si="263"/>
        <v>0</v>
      </c>
    </row>
    <row r="10145" spans="25:25" x14ac:dyDescent="0.2">
      <c r="Y10145" s="35">
        <f t="shared" si="263"/>
        <v>0</v>
      </c>
    </row>
    <row r="10146" spans="25:25" x14ac:dyDescent="0.2">
      <c r="Y10146" s="35">
        <f t="shared" si="263"/>
        <v>0</v>
      </c>
    </row>
    <row r="10147" spans="25:25" x14ac:dyDescent="0.2">
      <c r="Y10147" s="35">
        <f t="shared" si="263"/>
        <v>0</v>
      </c>
    </row>
    <row r="10148" spans="25:25" x14ac:dyDescent="0.2">
      <c r="Y10148" s="35">
        <f t="shared" si="263"/>
        <v>0</v>
      </c>
    </row>
    <row r="10149" spans="25:25" x14ac:dyDescent="0.2">
      <c r="Y10149" s="35">
        <f t="shared" si="263"/>
        <v>0</v>
      </c>
    </row>
    <row r="10150" spans="25:25" x14ac:dyDescent="0.2">
      <c r="Y10150" s="35">
        <f t="shared" si="263"/>
        <v>0</v>
      </c>
    </row>
    <row r="10151" spans="25:25" x14ac:dyDescent="0.2">
      <c r="Y10151" s="35">
        <f t="shared" si="263"/>
        <v>0</v>
      </c>
    </row>
    <row r="10152" spans="25:25" x14ac:dyDescent="0.2">
      <c r="Y10152" s="35">
        <f t="shared" si="263"/>
        <v>0</v>
      </c>
    </row>
    <row r="10153" spans="25:25" x14ac:dyDescent="0.2">
      <c r="Y10153" s="35">
        <f t="shared" si="263"/>
        <v>0</v>
      </c>
    </row>
    <row r="10154" spans="25:25" x14ac:dyDescent="0.2">
      <c r="Y10154" s="35">
        <f t="shared" si="263"/>
        <v>0</v>
      </c>
    </row>
    <row r="10155" spans="25:25" x14ac:dyDescent="0.2">
      <c r="Y10155" s="35">
        <f t="shared" si="263"/>
        <v>0</v>
      </c>
    </row>
    <row r="10156" spans="25:25" x14ac:dyDescent="0.2">
      <c r="Y10156" s="35">
        <f t="shared" si="263"/>
        <v>0</v>
      </c>
    </row>
    <row r="10157" spans="25:25" x14ac:dyDescent="0.2">
      <c r="Y10157" s="35">
        <f t="shared" si="263"/>
        <v>0</v>
      </c>
    </row>
    <row r="10158" spans="25:25" x14ac:dyDescent="0.2">
      <c r="Y10158" s="35">
        <f t="shared" si="263"/>
        <v>0</v>
      </c>
    </row>
    <row r="10159" spans="25:25" x14ac:dyDescent="0.2">
      <c r="Y10159" s="35">
        <f t="shared" si="263"/>
        <v>0</v>
      </c>
    </row>
    <row r="10160" spans="25:25" x14ac:dyDescent="0.2">
      <c r="Y10160" s="35">
        <f t="shared" si="263"/>
        <v>0</v>
      </c>
    </row>
    <row r="10161" spans="25:25" x14ac:dyDescent="0.2">
      <c r="Y10161" s="35">
        <f t="shared" si="263"/>
        <v>0</v>
      </c>
    </row>
    <row r="10162" spans="25:25" x14ac:dyDescent="0.2">
      <c r="Y10162" s="35">
        <f t="shared" si="263"/>
        <v>0</v>
      </c>
    </row>
    <row r="10163" spans="25:25" x14ac:dyDescent="0.2">
      <c r="Y10163" s="35">
        <f t="shared" si="263"/>
        <v>0</v>
      </c>
    </row>
    <row r="10164" spans="25:25" x14ac:dyDescent="0.2">
      <c r="Y10164" s="35">
        <f t="shared" si="263"/>
        <v>0</v>
      </c>
    </row>
    <row r="10165" spans="25:25" x14ac:dyDescent="0.2">
      <c r="Y10165" s="35">
        <f t="shared" si="263"/>
        <v>0</v>
      </c>
    </row>
    <row r="10166" spans="25:25" x14ac:dyDescent="0.2">
      <c r="Y10166" s="35">
        <f t="shared" si="263"/>
        <v>0</v>
      </c>
    </row>
    <row r="10167" spans="25:25" x14ac:dyDescent="0.2">
      <c r="Y10167" s="35">
        <f t="shared" si="263"/>
        <v>0</v>
      </c>
    </row>
    <row r="10168" spans="25:25" x14ac:dyDescent="0.2">
      <c r="Y10168" s="35">
        <f t="shared" si="263"/>
        <v>0</v>
      </c>
    </row>
    <row r="10169" spans="25:25" x14ac:dyDescent="0.2">
      <c r="Y10169" s="35">
        <f t="shared" si="263"/>
        <v>0</v>
      </c>
    </row>
    <row r="10170" spans="25:25" x14ac:dyDescent="0.2">
      <c r="Y10170" s="35">
        <f t="shared" si="263"/>
        <v>0</v>
      </c>
    </row>
    <row r="10171" spans="25:25" x14ac:dyDescent="0.2">
      <c r="Y10171" s="35">
        <f t="shared" si="263"/>
        <v>0</v>
      </c>
    </row>
    <row r="10172" spans="25:25" x14ac:dyDescent="0.2">
      <c r="Y10172" s="35">
        <f t="shared" si="263"/>
        <v>0</v>
      </c>
    </row>
    <row r="10173" spans="25:25" x14ac:dyDescent="0.2">
      <c r="Y10173" s="35">
        <f t="shared" si="263"/>
        <v>0</v>
      </c>
    </row>
    <row r="10174" spans="25:25" x14ac:dyDescent="0.2">
      <c r="Y10174" s="35">
        <f t="shared" si="263"/>
        <v>0</v>
      </c>
    </row>
    <row r="10175" spans="25:25" x14ac:dyDescent="0.2">
      <c r="Y10175" s="35">
        <f t="shared" si="263"/>
        <v>0</v>
      </c>
    </row>
    <row r="10176" spans="25:25" x14ac:dyDescent="0.2">
      <c r="Y10176" s="35">
        <f t="shared" si="263"/>
        <v>0</v>
      </c>
    </row>
    <row r="10177" spans="25:25" x14ac:dyDescent="0.2">
      <c r="Y10177" s="35">
        <f t="shared" si="263"/>
        <v>0</v>
      </c>
    </row>
    <row r="10178" spans="25:25" x14ac:dyDescent="0.2">
      <c r="Y10178" s="35">
        <f t="shared" si="263"/>
        <v>0</v>
      </c>
    </row>
    <row r="10179" spans="25:25" x14ac:dyDescent="0.2">
      <c r="Y10179" s="35">
        <f t="shared" si="263"/>
        <v>0</v>
      </c>
    </row>
    <row r="10180" spans="25:25" x14ac:dyDescent="0.2">
      <c r="Y10180" s="35">
        <f t="shared" si="263"/>
        <v>0</v>
      </c>
    </row>
    <row r="10181" spans="25:25" x14ac:dyDescent="0.2">
      <c r="Y10181" s="35">
        <f t="shared" si="263"/>
        <v>0</v>
      </c>
    </row>
    <row r="10182" spans="25:25" x14ac:dyDescent="0.2">
      <c r="Y10182" s="35">
        <f t="shared" si="263"/>
        <v>0</v>
      </c>
    </row>
    <row r="10183" spans="25:25" x14ac:dyDescent="0.2">
      <c r="Y10183" s="35">
        <f t="shared" si="263"/>
        <v>0</v>
      </c>
    </row>
    <row r="10184" spans="25:25" x14ac:dyDescent="0.2">
      <c r="Y10184" s="35">
        <f t="shared" si="263"/>
        <v>0</v>
      </c>
    </row>
    <row r="10185" spans="25:25" x14ac:dyDescent="0.2">
      <c r="Y10185" s="35">
        <f t="shared" si="263"/>
        <v>0</v>
      </c>
    </row>
    <row r="10186" spans="25:25" x14ac:dyDescent="0.2">
      <c r="Y10186" s="35">
        <f t="shared" si="263"/>
        <v>0</v>
      </c>
    </row>
    <row r="10187" spans="25:25" x14ac:dyDescent="0.2">
      <c r="Y10187" s="35">
        <f t="shared" ref="Y10187:Y10250" si="264">SUM(E10187)*H10187</f>
        <v>0</v>
      </c>
    </row>
    <row r="10188" spans="25:25" x14ac:dyDescent="0.2">
      <c r="Y10188" s="35">
        <f t="shared" si="264"/>
        <v>0</v>
      </c>
    </row>
    <row r="10189" spans="25:25" x14ac:dyDescent="0.2">
      <c r="Y10189" s="35">
        <f t="shared" si="264"/>
        <v>0</v>
      </c>
    </row>
    <row r="10190" spans="25:25" x14ac:dyDescent="0.2">
      <c r="Y10190" s="35">
        <f t="shared" si="264"/>
        <v>0</v>
      </c>
    </row>
    <row r="10191" spans="25:25" x14ac:dyDescent="0.2">
      <c r="Y10191" s="35">
        <f t="shared" si="264"/>
        <v>0</v>
      </c>
    </row>
    <row r="10192" spans="25:25" x14ac:dyDescent="0.2">
      <c r="Y10192" s="35">
        <f t="shared" si="264"/>
        <v>0</v>
      </c>
    </row>
    <row r="10193" spans="25:25" x14ac:dyDescent="0.2">
      <c r="Y10193" s="35">
        <f t="shared" si="264"/>
        <v>0</v>
      </c>
    </row>
    <row r="10194" spans="25:25" x14ac:dyDescent="0.2">
      <c r="Y10194" s="35">
        <f t="shared" si="264"/>
        <v>0</v>
      </c>
    </row>
    <row r="10195" spans="25:25" x14ac:dyDescent="0.2">
      <c r="Y10195" s="35">
        <f t="shared" si="264"/>
        <v>0</v>
      </c>
    </row>
    <row r="10196" spans="25:25" x14ac:dyDescent="0.2">
      <c r="Y10196" s="35">
        <f t="shared" si="264"/>
        <v>0</v>
      </c>
    </row>
    <row r="10197" spans="25:25" x14ac:dyDescent="0.2">
      <c r="Y10197" s="35">
        <f t="shared" si="264"/>
        <v>0</v>
      </c>
    </row>
    <row r="10198" spans="25:25" x14ac:dyDescent="0.2">
      <c r="Y10198" s="35">
        <f t="shared" si="264"/>
        <v>0</v>
      </c>
    </row>
    <row r="10199" spans="25:25" x14ac:dyDescent="0.2">
      <c r="Y10199" s="35">
        <f t="shared" si="264"/>
        <v>0</v>
      </c>
    </row>
    <row r="10200" spans="25:25" x14ac:dyDescent="0.2">
      <c r="Y10200" s="35">
        <f t="shared" si="264"/>
        <v>0</v>
      </c>
    </row>
    <row r="10201" spans="25:25" x14ac:dyDescent="0.2">
      <c r="Y10201" s="35">
        <f t="shared" si="264"/>
        <v>0</v>
      </c>
    </row>
    <row r="10202" spans="25:25" x14ac:dyDescent="0.2">
      <c r="Y10202" s="35">
        <f t="shared" si="264"/>
        <v>0</v>
      </c>
    </row>
    <row r="10203" spans="25:25" x14ac:dyDescent="0.2">
      <c r="Y10203" s="35">
        <f t="shared" si="264"/>
        <v>0</v>
      </c>
    </row>
    <row r="10204" spans="25:25" x14ac:dyDescent="0.2">
      <c r="Y10204" s="35">
        <f t="shared" si="264"/>
        <v>0</v>
      </c>
    </row>
    <row r="10205" spans="25:25" x14ac:dyDescent="0.2">
      <c r="Y10205" s="35">
        <f t="shared" si="264"/>
        <v>0</v>
      </c>
    </row>
    <row r="10206" spans="25:25" x14ac:dyDescent="0.2">
      <c r="Y10206" s="35">
        <f t="shared" si="264"/>
        <v>0</v>
      </c>
    </row>
    <row r="10207" spans="25:25" x14ac:dyDescent="0.2">
      <c r="Y10207" s="35">
        <f t="shared" si="264"/>
        <v>0</v>
      </c>
    </row>
    <row r="10208" spans="25:25" x14ac:dyDescent="0.2">
      <c r="Y10208" s="35">
        <f t="shared" si="264"/>
        <v>0</v>
      </c>
    </row>
    <row r="10209" spans="25:25" x14ac:dyDescent="0.2">
      <c r="Y10209" s="35">
        <f t="shared" si="264"/>
        <v>0</v>
      </c>
    </row>
    <row r="10210" spans="25:25" x14ac:dyDescent="0.2">
      <c r="Y10210" s="35">
        <f t="shared" si="264"/>
        <v>0</v>
      </c>
    </row>
    <row r="10211" spans="25:25" x14ac:dyDescent="0.2">
      <c r="Y10211" s="35">
        <f t="shared" si="264"/>
        <v>0</v>
      </c>
    </row>
    <row r="10212" spans="25:25" x14ac:dyDescent="0.2">
      <c r="Y10212" s="35">
        <f t="shared" si="264"/>
        <v>0</v>
      </c>
    </row>
    <row r="10213" spans="25:25" x14ac:dyDescent="0.2">
      <c r="Y10213" s="35">
        <f t="shared" si="264"/>
        <v>0</v>
      </c>
    </row>
    <row r="10214" spans="25:25" x14ac:dyDescent="0.2">
      <c r="Y10214" s="35">
        <f t="shared" si="264"/>
        <v>0</v>
      </c>
    </row>
    <row r="10215" spans="25:25" x14ac:dyDescent="0.2">
      <c r="Y10215" s="35">
        <f t="shared" si="264"/>
        <v>0</v>
      </c>
    </row>
    <row r="10216" spans="25:25" x14ac:dyDescent="0.2">
      <c r="Y10216" s="35">
        <f t="shared" si="264"/>
        <v>0</v>
      </c>
    </row>
    <row r="10217" spans="25:25" x14ac:dyDescent="0.2">
      <c r="Y10217" s="35">
        <f t="shared" si="264"/>
        <v>0</v>
      </c>
    </row>
    <row r="10218" spans="25:25" x14ac:dyDescent="0.2">
      <c r="Y10218" s="35">
        <f t="shared" si="264"/>
        <v>0</v>
      </c>
    </row>
    <row r="10219" spans="25:25" x14ac:dyDescent="0.2">
      <c r="Y10219" s="35">
        <f t="shared" si="264"/>
        <v>0</v>
      </c>
    </row>
    <row r="10220" spans="25:25" x14ac:dyDescent="0.2">
      <c r="Y10220" s="35">
        <f t="shared" si="264"/>
        <v>0</v>
      </c>
    </row>
    <row r="10221" spans="25:25" x14ac:dyDescent="0.2">
      <c r="Y10221" s="35">
        <f t="shared" si="264"/>
        <v>0</v>
      </c>
    </row>
    <row r="10222" spans="25:25" x14ac:dyDescent="0.2">
      <c r="Y10222" s="35">
        <f t="shared" si="264"/>
        <v>0</v>
      </c>
    </row>
    <row r="10223" spans="25:25" x14ac:dyDescent="0.2">
      <c r="Y10223" s="35">
        <f t="shared" si="264"/>
        <v>0</v>
      </c>
    </row>
    <row r="10224" spans="25:25" x14ac:dyDescent="0.2">
      <c r="Y10224" s="35">
        <f t="shared" si="264"/>
        <v>0</v>
      </c>
    </row>
    <row r="10225" spans="25:25" x14ac:dyDescent="0.2">
      <c r="Y10225" s="35">
        <f t="shared" si="264"/>
        <v>0</v>
      </c>
    </row>
    <row r="10226" spans="25:25" x14ac:dyDescent="0.2">
      <c r="Y10226" s="35">
        <f t="shared" si="264"/>
        <v>0</v>
      </c>
    </row>
    <row r="10227" spans="25:25" x14ac:dyDescent="0.2">
      <c r="Y10227" s="35">
        <f t="shared" si="264"/>
        <v>0</v>
      </c>
    </row>
    <row r="10228" spans="25:25" x14ac:dyDescent="0.2">
      <c r="Y10228" s="35">
        <f t="shared" si="264"/>
        <v>0</v>
      </c>
    </row>
    <row r="10229" spans="25:25" x14ac:dyDescent="0.2">
      <c r="Y10229" s="35">
        <f t="shared" si="264"/>
        <v>0</v>
      </c>
    </row>
    <row r="10230" spans="25:25" x14ac:dyDescent="0.2">
      <c r="Y10230" s="35">
        <f t="shared" si="264"/>
        <v>0</v>
      </c>
    </row>
    <row r="10231" spans="25:25" x14ac:dyDescent="0.2">
      <c r="Y10231" s="35">
        <f t="shared" si="264"/>
        <v>0</v>
      </c>
    </row>
    <row r="10232" spans="25:25" x14ac:dyDescent="0.2">
      <c r="Y10232" s="35">
        <f t="shared" si="264"/>
        <v>0</v>
      </c>
    </row>
    <row r="10233" spans="25:25" x14ac:dyDescent="0.2">
      <c r="Y10233" s="35">
        <f t="shared" si="264"/>
        <v>0</v>
      </c>
    </row>
    <row r="10234" spans="25:25" x14ac:dyDescent="0.2">
      <c r="Y10234" s="35">
        <f t="shared" si="264"/>
        <v>0</v>
      </c>
    </row>
    <row r="10235" spans="25:25" x14ac:dyDescent="0.2">
      <c r="Y10235" s="35">
        <f t="shared" si="264"/>
        <v>0</v>
      </c>
    </row>
    <row r="10236" spans="25:25" x14ac:dyDescent="0.2">
      <c r="Y10236" s="35">
        <f t="shared" si="264"/>
        <v>0</v>
      </c>
    </row>
    <row r="10237" spans="25:25" x14ac:dyDescent="0.2">
      <c r="Y10237" s="35">
        <f t="shared" si="264"/>
        <v>0</v>
      </c>
    </row>
    <row r="10238" spans="25:25" x14ac:dyDescent="0.2">
      <c r="Y10238" s="35">
        <f t="shared" si="264"/>
        <v>0</v>
      </c>
    </row>
    <row r="10239" spans="25:25" x14ac:dyDescent="0.2">
      <c r="Y10239" s="35">
        <f t="shared" si="264"/>
        <v>0</v>
      </c>
    </row>
    <row r="10240" spans="25:25" x14ac:dyDescent="0.2">
      <c r="Y10240" s="35">
        <f t="shared" si="264"/>
        <v>0</v>
      </c>
    </row>
    <row r="10241" spans="25:25" x14ac:dyDescent="0.2">
      <c r="Y10241" s="35">
        <f t="shared" si="264"/>
        <v>0</v>
      </c>
    </row>
    <row r="10242" spans="25:25" x14ac:dyDescent="0.2">
      <c r="Y10242" s="35">
        <f t="shared" si="264"/>
        <v>0</v>
      </c>
    </row>
    <row r="10243" spans="25:25" x14ac:dyDescent="0.2">
      <c r="Y10243" s="35">
        <f t="shared" si="264"/>
        <v>0</v>
      </c>
    </row>
    <row r="10244" spans="25:25" x14ac:dyDescent="0.2">
      <c r="Y10244" s="35">
        <f t="shared" si="264"/>
        <v>0</v>
      </c>
    </row>
    <row r="10245" spans="25:25" x14ac:dyDescent="0.2">
      <c r="Y10245" s="35">
        <f t="shared" si="264"/>
        <v>0</v>
      </c>
    </row>
    <row r="10246" spans="25:25" x14ac:dyDescent="0.2">
      <c r="Y10246" s="35">
        <f t="shared" si="264"/>
        <v>0</v>
      </c>
    </row>
    <row r="10247" spans="25:25" x14ac:dyDescent="0.2">
      <c r="Y10247" s="35">
        <f t="shared" si="264"/>
        <v>0</v>
      </c>
    </row>
    <row r="10248" spans="25:25" x14ac:dyDescent="0.2">
      <c r="Y10248" s="35">
        <f t="shared" si="264"/>
        <v>0</v>
      </c>
    </row>
    <row r="10249" spans="25:25" x14ac:dyDescent="0.2">
      <c r="Y10249" s="35">
        <f t="shared" si="264"/>
        <v>0</v>
      </c>
    </row>
    <row r="10250" spans="25:25" x14ac:dyDescent="0.2">
      <c r="Y10250" s="35">
        <f t="shared" si="264"/>
        <v>0</v>
      </c>
    </row>
    <row r="10251" spans="25:25" x14ac:dyDescent="0.2">
      <c r="Y10251" s="35">
        <f t="shared" ref="Y10251:Y10314" si="265">SUM(E10251)*H10251</f>
        <v>0</v>
      </c>
    </row>
    <row r="10252" spans="25:25" x14ac:dyDescent="0.2">
      <c r="Y10252" s="35">
        <f t="shared" si="265"/>
        <v>0</v>
      </c>
    </row>
    <row r="10253" spans="25:25" x14ac:dyDescent="0.2">
      <c r="Y10253" s="35">
        <f t="shared" si="265"/>
        <v>0</v>
      </c>
    </row>
    <row r="10254" spans="25:25" x14ac:dyDescent="0.2">
      <c r="Y10254" s="35">
        <f t="shared" si="265"/>
        <v>0</v>
      </c>
    </row>
    <row r="10255" spans="25:25" x14ac:dyDescent="0.2">
      <c r="Y10255" s="35">
        <f t="shared" si="265"/>
        <v>0</v>
      </c>
    </row>
    <row r="10256" spans="25:25" x14ac:dyDescent="0.2">
      <c r="Y10256" s="35">
        <f t="shared" si="265"/>
        <v>0</v>
      </c>
    </row>
    <row r="10257" spans="25:25" x14ac:dyDescent="0.2">
      <c r="Y10257" s="35">
        <f t="shared" si="265"/>
        <v>0</v>
      </c>
    </row>
    <row r="10258" spans="25:25" x14ac:dyDescent="0.2">
      <c r="Y10258" s="35">
        <f t="shared" si="265"/>
        <v>0</v>
      </c>
    </row>
    <row r="10259" spans="25:25" x14ac:dyDescent="0.2">
      <c r="Y10259" s="35">
        <f t="shared" si="265"/>
        <v>0</v>
      </c>
    </row>
    <row r="10260" spans="25:25" x14ac:dyDescent="0.2">
      <c r="Y10260" s="35">
        <f t="shared" si="265"/>
        <v>0</v>
      </c>
    </row>
    <row r="10261" spans="25:25" x14ac:dyDescent="0.2">
      <c r="Y10261" s="35">
        <f t="shared" si="265"/>
        <v>0</v>
      </c>
    </row>
    <row r="10262" spans="25:25" x14ac:dyDescent="0.2">
      <c r="Y10262" s="35">
        <f t="shared" si="265"/>
        <v>0</v>
      </c>
    </row>
    <row r="10263" spans="25:25" x14ac:dyDescent="0.2">
      <c r="Y10263" s="35">
        <f t="shared" si="265"/>
        <v>0</v>
      </c>
    </row>
    <row r="10264" spans="25:25" x14ac:dyDescent="0.2">
      <c r="Y10264" s="35">
        <f t="shared" si="265"/>
        <v>0</v>
      </c>
    </row>
    <row r="10265" spans="25:25" x14ac:dyDescent="0.2">
      <c r="Y10265" s="35">
        <f t="shared" si="265"/>
        <v>0</v>
      </c>
    </row>
    <row r="10266" spans="25:25" x14ac:dyDescent="0.2">
      <c r="Y10266" s="35">
        <f t="shared" si="265"/>
        <v>0</v>
      </c>
    </row>
    <row r="10267" spans="25:25" x14ac:dyDescent="0.2">
      <c r="Y10267" s="35">
        <f t="shared" si="265"/>
        <v>0</v>
      </c>
    </row>
    <row r="10268" spans="25:25" x14ac:dyDescent="0.2">
      <c r="Y10268" s="35">
        <f t="shared" si="265"/>
        <v>0</v>
      </c>
    </row>
    <row r="10269" spans="25:25" x14ac:dyDescent="0.2">
      <c r="Y10269" s="35">
        <f t="shared" si="265"/>
        <v>0</v>
      </c>
    </row>
    <row r="10270" spans="25:25" x14ac:dyDescent="0.2">
      <c r="Y10270" s="35">
        <f t="shared" si="265"/>
        <v>0</v>
      </c>
    </row>
    <row r="10271" spans="25:25" x14ac:dyDescent="0.2">
      <c r="Y10271" s="35">
        <f t="shared" si="265"/>
        <v>0</v>
      </c>
    </row>
    <row r="10272" spans="25:25" x14ac:dyDescent="0.2">
      <c r="Y10272" s="35">
        <f t="shared" si="265"/>
        <v>0</v>
      </c>
    </row>
    <row r="10273" spans="25:25" x14ac:dyDescent="0.2">
      <c r="Y10273" s="35">
        <f t="shared" si="265"/>
        <v>0</v>
      </c>
    </row>
    <row r="10274" spans="25:25" x14ac:dyDescent="0.2">
      <c r="Y10274" s="35">
        <f t="shared" si="265"/>
        <v>0</v>
      </c>
    </row>
    <row r="10275" spans="25:25" x14ac:dyDescent="0.2">
      <c r="Y10275" s="35">
        <f t="shared" si="265"/>
        <v>0</v>
      </c>
    </row>
    <row r="10276" spans="25:25" x14ac:dyDescent="0.2">
      <c r="Y10276" s="35">
        <f t="shared" si="265"/>
        <v>0</v>
      </c>
    </row>
    <row r="10277" spans="25:25" x14ac:dyDescent="0.2">
      <c r="Y10277" s="35">
        <f t="shared" si="265"/>
        <v>0</v>
      </c>
    </row>
    <row r="10278" spans="25:25" x14ac:dyDescent="0.2">
      <c r="Y10278" s="35">
        <f t="shared" si="265"/>
        <v>0</v>
      </c>
    </row>
    <row r="10279" spans="25:25" x14ac:dyDescent="0.2">
      <c r="Y10279" s="35">
        <f t="shared" si="265"/>
        <v>0</v>
      </c>
    </row>
    <row r="10280" spans="25:25" x14ac:dyDescent="0.2">
      <c r="Y10280" s="35">
        <f t="shared" si="265"/>
        <v>0</v>
      </c>
    </row>
    <row r="10281" spans="25:25" x14ac:dyDescent="0.2">
      <c r="Y10281" s="35">
        <f t="shared" si="265"/>
        <v>0</v>
      </c>
    </row>
    <row r="10282" spans="25:25" x14ac:dyDescent="0.2">
      <c r="Y10282" s="35">
        <f t="shared" si="265"/>
        <v>0</v>
      </c>
    </row>
    <row r="10283" spans="25:25" x14ac:dyDescent="0.2">
      <c r="Y10283" s="35">
        <f t="shared" si="265"/>
        <v>0</v>
      </c>
    </row>
    <row r="10284" spans="25:25" x14ac:dyDescent="0.2">
      <c r="Y10284" s="35">
        <f t="shared" si="265"/>
        <v>0</v>
      </c>
    </row>
    <row r="10285" spans="25:25" x14ac:dyDescent="0.2">
      <c r="Y10285" s="35">
        <f t="shared" si="265"/>
        <v>0</v>
      </c>
    </row>
    <row r="10286" spans="25:25" x14ac:dyDescent="0.2">
      <c r="Y10286" s="35">
        <f t="shared" si="265"/>
        <v>0</v>
      </c>
    </row>
    <row r="10287" spans="25:25" x14ac:dyDescent="0.2">
      <c r="Y10287" s="35">
        <f t="shared" si="265"/>
        <v>0</v>
      </c>
    </row>
    <row r="10288" spans="25:25" x14ac:dyDescent="0.2">
      <c r="Y10288" s="35">
        <f t="shared" si="265"/>
        <v>0</v>
      </c>
    </row>
    <row r="10289" spans="25:25" x14ac:dyDescent="0.2">
      <c r="Y10289" s="35">
        <f t="shared" si="265"/>
        <v>0</v>
      </c>
    </row>
    <row r="10290" spans="25:25" x14ac:dyDescent="0.2">
      <c r="Y10290" s="35">
        <f t="shared" si="265"/>
        <v>0</v>
      </c>
    </row>
    <row r="10291" spans="25:25" x14ac:dyDescent="0.2">
      <c r="Y10291" s="35">
        <f t="shared" si="265"/>
        <v>0</v>
      </c>
    </row>
    <row r="10292" spans="25:25" x14ac:dyDescent="0.2">
      <c r="Y10292" s="35">
        <f t="shared" si="265"/>
        <v>0</v>
      </c>
    </row>
    <row r="10293" spans="25:25" x14ac:dyDescent="0.2">
      <c r="Y10293" s="35">
        <f t="shared" si="265"/>
        <v>0</v>
      </c>
    </row>
    <row r="10294" spans="25:25" x14ac:dyDescent="0.2">
      <c r="Y10294" s="35">
        <f t="shared" si="265"/>
        <v>0</v>
      </c>
    </row>
    <row r="10295" spans="25:25" x14ac:dyDescent="0.2">
      <c r="Y10295" s="35">
        <f t="shared" si="265"/>
        <v>0</v>
      </c>
    </row>
    <row r="10296" spans="25:25" x14ac:dyDescent="0.2">
      <c r="Y10296" s="35">
        <f t="shared" si="265"/>
        <v>0</v>
      </c>
    </row>
    <row r="10297" spans="25:25" x14ac:dyDescent="0.2">
      <c r="Y10297" s="35">
        <f t="shared" si="265"/>
        <v>0</v>
      </c>
    </row>
    <row r="10298" spans="25:25" x14ac:dyDescent="0.2">
      <c r="Y10298" s="35">
        <f t="shared" si="265"/>
        <v>0</v>
      </c>
    </row>
    <row r="10299" spans="25:25" x14ac:dyDescent="0.2">
      <c r="Y10299" s="35">
        <f t="shared" si="265"/>
        <v>0</v>
      </c>
    </row>
    <row r="10300" spans="25:25" x14ac:dyDescent="0.2">
      <c r="Y10300" s="35">
        <f t="shared" si="265"/>
        <v>0</v>
      </c>
    </row>
    <row r="10301" spans="25:25" x14ac:dyDescent="0.2">
      <c r="Y10301" s="35">
        <f t="shared" si="265"/>
        <v>0</v>
      </c>
    </row>
    <row r="10302" spans="25:25" x14ac:dyDescent="0.2">
      <c r="Y10302" s="35">
        <f t="shared" si="265"/>
        <v>0</v>
      </c>
    </row>
    <row r="10303" spans="25:25" x14ac:dyDescent="0.2">
      <c r="Y10303" s="35">
        <f t="shared" si="265"/>
        <v>0</v>
      </c>
    </row>
    <row r="10304" spans="25:25" x14ac:dyDescent="0.2">
      <c r="Y10304" s="35">
        <f t="shared" si="265"/>
        <v>0</v>
      </c>
    </row>
    <row r="10305" spans="25:25" x14ac:dyDescent="0.2">
      <c r="Y10305" s="35">
        <f t="shared" si="265"/>
        <v>0</v>
      </c>
    </row>
    <row r="10306" spans="25:25" x14ac:dyDescent="0.2">
      <c r="Y10306" s="35">
        <f t="shared" si="265"/>
        <v>0</v>
      </c>
    </row>
    <row r="10307" spans="25:25" x14ac:dyDescent="0.2">
      <c r="Y10307" s="35">
        <f t="shared" si="265"/>
        <v>0</v>
      </c>
    </row>
    <row r="10308" spans="25:25" x14ac:dyDescent="0.2">
      <c r="Y10308" s="35">
        <f t="shared" si="265"/>
        <v>0</v>
      </c>
    </row>
    <row r="10309" spans="25:25" x14ac:dyDescent="0.2">
      <c r="Y10309" s="35">
        <f t="shared" si="265"/>
        <v>0</v>
      </c>
    </row>
    <row r="10310" spans="25:25" x14ac:dyDescent="0.2">
      <c r="Y10310" s="35">
        <f t="shared" si="265"/>
        <v>0</v>
      </c>
    </row>
    <row r="10311" spans="25:25" x14ac:dyDescent="0.2">
      <c r="Y10311" s="35">
        <f t="shared" si="265"/>
        <v>0</v>
      </c>
    </row>
    <row r="10312" spans="25:25" x14ac:dyDescent="0.2">
      <c r="Y10312" s="35">
        <f t="shared" si="265"/>
        <v>0</v>
      </c>
    </row>
    <row r="10313" spans="25:25" x14ac:dyDescent="0.2">
      <c r="Y10313" s="35">
        <f t="shared" si="265"/>
        <v>0</v>
      </c>
    </row>
    <row r="10314" spans="25:25" x14ac:dyDescent="0.2">
      <c r="Y10314" s="35">
        <f t="shared" si="265"/>
        <v>0</v>
      </c>
    </row>
    <row r="10315" spans="25:25" x14ac:dyDescent="0.2">
      <c r="Y10315" s="35">
        <f t="shared" ref="Y10315:Y10378" si="266">SUM(E10315)*H10315</f>
        <v>0</v>
      </c>
    </row>
    <row r="10316" spans="25:25" x14ac:dyDescent="0.2">
      <c r="Y10316" s="35">
        <f t="shared" si="266"/>
        <v>0</v>
      </c>
    </row>
    <row r="10317" spans="25:25" x14ac:dyDescent="0.2">
      <c r="Y10317" s="35">
        <f t="shared" si="266"/>
        <v>0</v>
      </c>
    </row>
    <row r="10318" spans="25:25" x14ac:dyDescent="0.2">
      <c r="Y10318" s="35">
        <f t="shared" si="266"/>
        <v>0</v>
      </c>
    </row>
    <row r="10319" spans="25:25" x14ac:dyDescent="0.2">
      <c r="Y10319" s="35">
        <f t="shared" si="266"/>
        <v>0</v>
      </c>
    </row>
    <row r="10320" spans="25:25" x14ac:dyDescent="0.2">
      <c r="Y10320" s="35">
        <f t="shared" si="266"/>
        <v>0</v>
      </c>
    </row>
    <row r="10321" spans="25:25" x14ac:dyDescent="0.2">
      <c r="Y10321" s="35">
        <f t="shared" si="266"/>
        <v>0</v>
      </c>
    </row>
    <row r="10322" spans="25:25" x14ac:dyDescent="0.2">
      <c r="Y10322" s="35">
        <f t="shared" si="266"/>
        <v>0</v>
      </c>
    </row>
    <row r="10323" spans="25:25" x14ac:dyDescent="0.2">
      <c r="Y10323" s="35">
        <f t="shared" si="266"/>
        <v>0</v>
      </c>
    </row>
    <row r="10324" spans="25:25" x14ac:dyDescent="0.2">
      <c r="Y10324" s="35">
        <f t="shared" si="266"/>
        <v>0</v>
      </c>
    </row>
    <row r="10325" spans="25:25" x14ac:dyDescent="0.2">
      <c r="Y10325" s="35">
        <f t="shared" si="266"/>
        <v>0</v>
      </c>
    </row>
    <row r="10326" spans="25:25" x14ac:dyDescent="0.2">
      <c r="Y10326" s="35">
        <f t="shared" si="266"/>
        <v>0</v>
      </c>
    </row>
    <row r="10327" spans="25:25" x14ac:dyDescent="0.2">
      <c r="Y10327" s="35">
        <f t="shared" si="266"/>
        <v>0</v>
      </c>
    </row>
    <row r="10328" spans="25:25" x14ac:dyDescent="0.2">
      <c r="Y10328" s="35">
        <f t="shared" si="266"/>
        <v>0</v>
      </c>
    </row>
    <row r="10329" spans="25:25" x14ac:dyDescent="0.2">
      <c r="Y10329" s="35">
        <f t="shared" si="266"/>
        <v>0</v>
      </c>
    </row>
    <row r="10330" spans="25:25" x14ac:dyDescent="0.2">
      <c r="Y10330" s="35">
        <f t="shared" si="266"/>
        <v>0</v>
      </c>
    </row>
    <row r="10331" spans="25:25" x14ac:dyDescent="0.2">
      <c r="Y10331" s="35">
        <f t="shared" si="266"/>
        <v>0</v>
      </c>
    </row>
    <row r="10332" spans="25:25" x14ac:dyDescent="0.2">
      <c r="Y10332" s="35">
        <f t="shared" si="266"/>
        <v>0</v>
      </c>
    </row>
    <row r="10333" spans="25:25" x14ac:dyDescent="0.2">
      <c r="Y10333" s="35">
        <f t="shared" si="266"/>
        <v>0</v>
      </c>
    </row>
    <row r="10334" spans="25:25" x14ac:dyDescent="0.2">
      <c r="Y10334" s="35">
        <f t="shared" si="266"/>
        <v>0</v>
      </c>
    </row>
    <row r="10335" spans="25:25" x14ac:dyDescent="0.2">
      <c r="Y10335" s="35">
        <f t="shared" si="266"/>
        <v>0</v>
      </c>
    </row>
    <row r="10336" spans="25:25" x14ac:dyDescent="0.2">
      <c r="Y10336" s="35">
        <f t="shared" si="266"/>
        <v>0</v>
      </c>
    </row>
    <row r="10337" spans="25:25" x14ac:dyDescent="0.2">
      <c r="Y10337" s="35">
        <f t="shared" si="266"/>
        <v>0</v>
      </c>
    </row>
    <row r="10338" spans="25:25" x14ac:dyDescent="0.2">
      <c r="Y10338" s="35">
        <f t="shared" si="266"/>
        <v>0</v>
      </c>
    </row>
    <row r="10339" spans="25:25" x14ac:dyDescent="0.2">
      <c r="Y10339" s="35">
        <f t="shared" si="266"/>
        <v>0</v>
      </c>
    </row>
    <row r="10340" spans="25:25" x14ac:dyDescent="0.2">
      <c r="Y10340" s="35">
        <f t="shared" si="266"/>
        <v>0</v>
      </c>
    </row>
    <row r="10341" spans="25:25" x14ac:dyDescent="0.2">
      <c r="Y10341" s="35">
        <f t="shared" si="266"/>
        <v>0</v>
      </c>
    </row>
    <row r="10342" spans="25:25" x14ac:dyDescent="0.2">
      <c r="Y10342" s="35">
        <f t="shared" si="266"/>
        <v>0</v>
      </c>
    </row>
    <row r="10343" spans="25:25" x14ac:dyDescent="0.2">
      <c r="Y10343" s="35">
        <f t="shared" si="266"/>
        <v>0</v>
      </c>
    </row>
    <row r="10344" spans="25:25" x14ac:dyDescent="0.2">
      <c r="Y10344" s="35">
        <f t="shared" si="266"/>
        <v>0</v>
      </c>
    </row>
    <row r="10345" spans="25:25" x14ac:dyDescent="0.2">
      <c r="Y10345" s="35">
        <f t="shared" si="266"/>
        <v>0</v>
      </c>
    </row>
    <row r="10346" spans="25:25" x14ac:dyDescent="0.2">
      <c r="Y10346" s="35">
        <f t="shared" si="266"/>
        <v>0</v>
      </c>
    </row>
    <row r="10347" spans="25:25" x14ac:dyDescent="0.2">
      <c r="Y10347" s="35">
        <f t="shared" si="266"/>
        <v>0</v>
      </c>
    </row>
    <row r="10348" spans="25:25" x14ac:dyDescent="0.2">
      <c r="Y10348" s="35">
        <f t="shared" si="266"/>
        <v>0</v>
      </c>
    </row>
    <row r="10349" spans="25:25" x14ac:dyDescent="0.2">
      <c r="Y10349" s="35">
        <f t="shared" si="266"/>
        <v>0</v>
      </c>
    </row>
    <row r="10350" spans="25:25" x14ac:dyDescent="0.2">
      <c r="Y10350" s="35">
        <f t="shared" si="266"/>
        <v>0</v>
      </c>
    </row>
    <row r="10351" spans="25:25" x14ac:dyDescent="0.2">
      <c r="Y10351" s="35">
        <f t="shared" si="266"/>
        <v>0</v>
      </c>
    </row>
    <row r="10352" spans="25:25" x14ac:dyDescent="0.2">
      <c r="Y10352" s="35">
        <f t="shared" si="266"/>
        <v>0</v>
      </c>
    </row>
    <row r="10353" spans="25:25" x14ac:dyDescent="0.2">
      <c r="Y10353" s="35">
        <f t="shared" si="266"/>
        <v>0</v>
      </c>
    </row>
    <row r="10354" spans="25:25" x14ac:dyDescent="0.2">
      <c r="Y10354" s="35">
        <f t="shared" si="266"/>
        <v>0</v>
      </c>
    </row>
    <row r="10355" spans="25:25" x14ac:dyDescent="0.2">
      <c r="Y10355" s="35">
        <f t="shared" si="266"/>
        <v>0</v>
      </c>
    </row>
    <row r="10356" spans="25:25" x14ac:dyDescent="0.2">
      <c r="Y10356" s="35">
        <f t="shared" si="266"/>
        <v>0</v>
      </c>
    </row>
    <row r="10357" spans="25:25" x14ac:dyDescent="0.2">
      <c r="Y10357" s="35">
        <f t="shared" si="266"/>
        <v>0</v>
      </c>
    </row>
    <row r="10358" spans="25:25" x14ac:dyDescent="0.2">
      <c r="Y10358" s="35">
        <f t="shared" si="266"/>
        <v>0</v>
      </c>
    </row>
    <row r="10359" spans="25:25" x14ac:dyDescent="0.2">
      <c r="Y10359" s="35">
        <f t="shared" si="266"/>
        <v>0</v>
      </c>
    </row>
    <row r="10360" spans="25:25" x14ac:dyDescent="0.2">
      <c r="Y10360" s="35">
        <f t="shared" si="266"/>
        <v>0</v>
      </c>
    </row>
    <row r="10361" spans="25:25" x14ac:dyDescent="0.2">
      <c r="Y10361" s="35">
        <f t="shared" si="266"/>
        <v>0</v>
      </c>
    </row>
    <row r="10362" spans="25:25" x14ac:dyDescent="0.2">
      <c r="Y10362" s="35">
        <f t="shared" si="266"/>
        <v>0</v>
      </c>
    </row>
    <row r="10363" spans="25:25" x14ac:dyDescent="0.2">
      <c r="Y10363" s="35">
        <f t="shared" si="266"/>
        <v>0</v>
      </c>
    </row>
    <row r="10364" spans="25:25" x14ac:dyDescent="0.2">
      <c r="Y10364" s="35">
        <f t="shared" si="266"/>
        <v>0</v>
      </c>
    </row>
    <row r="10365" spans="25:25" x14ac:dyDescent="0.2">
      <c r="Y10365" s="35">
        <f t="shared" si="266"/>
        <v>0</v>
      </c>
    </row>
    <row r="10366" spans="25:25" x14ac:dyDescent="0.2">
      <c r="Y10366" s="35">
        <f t="shared" si="266"/>
        <v>0</v>
      </c>
    </row>
    <row r="10367" spans="25:25" x14ac:dyDescent="0.2">
      <c r="Y10367" s="35">
        <f t="shared" si="266"/>
        <v>0</v>
      </c>
    </row>
    <row r="10368" spans="25:25" x14ac:dyDescent="0.2">
      <c r="Y10368" s="35">
        <f t="shared" si="266"/>
        <v>0</v>
      </c>
    </row>
    <row r="10369" spans="25:25" x14ac:dyDescent="0.2">
      <c r="Y10369" s="35">
        <f t="shared" si="266"/>
        <v>0</v>
      </c>
    </row>
    <row r="10370" spans="25:25" x14ac:dyDescent="0.2">
      <c r="Y10370" s="35">
        <f t="shared" si="266"/>
        <v>0</v>
      </c>
    </row>
    <row r="10371" spans="25:25" x14ac:dyDescent="0.2">
      <c r="Y10371" s="35">
        <f t="shared" si="266"/>
        <v>0</v>
      </c>
    </row>
    <row r="10372" spans="25:25" x14ac:dyDescent="0.2">
      <c r="Y10372" s="35">
        <f t="shared" si="266"/>
        <v>0</v>
      </c>
    </row>
    <row r="10373" spans="25:25" x14ac:dyDescent="0.2">
      <c r="Y10373" s="35">
        <f t="shared" si="266"/>
        <v>0</v>
      </c>
    </row>
    <row r="10374" spans="25:25" x14ac:dyDescent="0.2">
      <c r="Y10374" s="35">
        <f t="shared" si="266"/>
        <v>0</v>
      </c>
    </row>
    <row r="10375" spans="25:25" x14ac:dyDescent="0.2">
      <c r="Y10375" s="35">
        <f t="shared" si="266"/>
        <v>0</v>
      </c>
    </row>
    <row r="10376" spans="25:25" x14ac:dyDescent="0.2">
      <c r="Y10376" s="35">
        <f t="shared" si="266"/>
        <v>0</v>
      </c>
    </row>
    <row r="10377" spans="25:25" x14ac:dyDescent="0.2">
      <c r="Y10377" s="35">
        <f t="shared" si="266"/>
        <v>0</v>
      </c>
    </row>
    <row r="10378" spans="25:25" x14ac:dyDescent="0.2">
      <c r="Y10378" s="35">
        <f t="shared" si="266"/>
        <v>0</v>
      </c>
    </row>
    <row r="10379" spans="25:25" x14ac:dyDescent="0.2">
      <c r="Y10379" s="35">
        <f t="shared" ref="Y10379:Y10442" si="267">SUM(E10379)*H10379</f>
        <v>0</v>
      </c>
    </row>
    <row r="10380" spans="25:25" x14ac:dyDescent="0.2">
      <c r="Y10380" s="35">
        <f t="shared" si="267"/>
        <v>0</v>
      </c>
    </row>
    <row r="10381" spans="25:25" x14ac:dyDescent="0.2">
      <c r="Y10381" s="35">
        <f t="shared" si="267"/>
        <v>0</v>
      </c>
    </row>
    <row r="10382" spans="25:25" x14ac:dyDescent="0.2">
      <c r="Y10382" s="35">
        <f t="shared" si="267"/>
        <v>0</v>
      </c>
    </row>
    <row r="10383" spans="25:25" x14ac:dyDescent="0.2">
      <c r="Y10383" s="35">
        <f t="shared" si="267"/>
        <v>0</v>
      </c>
    </row>
    <row r="10384" spans="25:25" x14ac:dyDescent="0.2">
      <c r="Y10384" s="35">
        <f t="shared" si="267"/>
        <v>0</v>
      </c>
    </row>
    <row r="10385" spans="25:25" x14ac:dyDescent="0.2">
      <c r="Y10385" s="35">
        <f t="shared" si="267"/>
        <v>0</v>
      </c>
    </row>
    <row r="10386" spans="25:25" x14ac:dyDescent="0.2">
      <c r="Y10386" s="35">
        <f t="shared" si="267"/>
        <v>0</v>
      </c>
    </row>
    <row r="10387" spans="25:25" x14ac:dyDescent="0.2">
      <c r="Y10387" s="35">
        <f t="shared" si="267"/>
        <v>0</v>
      </c>
    </row>
    <row r="10388" spans="25:25" x14ac:dyDescent="0.2">
      <c r="Y10388" s="35">
        <f t="shared" si="267"/>
        <v>0</v>
      </c>
    </row>
    <row r="10389" spans="25:25" x14ac:dyDescent="0.2">
      <c r="Y10389" s="35">
        <f t="shared" si="267"/>
        <v>0</v>
      </c>
    </row>
    <row r="10390" spans="25:25" x14ac:dyDescent="0.2">
      <c r="Y10390" s="35">
        <f t="shared" si="267"/>
        <v>0</v>
      </c>
    </row>
    <row r="10391" spans="25:25" x14ac:dyDescent="0.2">
      <c r="Y10391" s="35">
        <f t="shared" si="267"/>
        <v>0</v>
      </c>
    </row>
    <row r="10392" spans="25:25" x14ac:dyDescent="0.2">
      <c r="Y10392" s="35">
        <f t="shared" si="267"/>
        <v>0</v>
      </c>
    </row>
    <row r="10393" spans="25:25" x14ac:dyDescent="0.2">
      <c r="Y10393" s="35">
        <f t="shared" si="267"/>
        <v>0</v>
      </c>
    </row>
    <row r="10394" spans="25:25" x14ac:dyDescent="0.2">
      <c r="Y10394" s="35">
        <f t="shared" si="267"/>
        <v>0</v>
      </c>
    </row>
    <row r="10395" spans="25:25" x14ac:dyDescent="0.2">
      <c r="Y10395" s="35">
        <f t="shared" si="267"/>
        <v>0</v>
      </c>
    </row>
    <row r="10396" spans="25:25" x14ac:dyDescent="0.2">
      <c r="Y10396" s="35">
        <f t="shared" si="267"/>
        <v>0</v>
      </c>
    </row>
    <row r="10397" spans="25:25" x14ac:dyDescent="0.2">
      <c r="Y10397" s="35">
        <f t="shared" si="267"/>
        <v>0</v>
      </c>
    </row>
    <row r="10398" spans="25:25" x14ac:dyDescent="0.2">
      <c r="Y10398" s="35">
        <f t="shared" si="267"/>
        <v>0</v>
      </c>
    </row>
    <row r="10399" spans="25:25" x14ac:dyDescent="0.2">
      <c r="Y10399" s="35">
        <f t="shared" si="267"/>
        <v>0</v>
      </c>
    </row>
    <row r="10400" spans="25:25" x14ac:dyDescent="0.2">
      <c r="Y10400" s="35">
        <f t="shared" si="267"/>
        <v>0</v>
      </c>
    </row>
    <row r="10401" spans="25:25" x14ac:dyDescent="0.2">
      <c r="Y10401" s="35">
        <f t="shared" si="267"/>
        <v>0</v>
      </c>
    </row>
    <row r="10402" spans="25:25" x14ac:dyDescent="0.2">
      <c r="Y10402" s="35">
        <f t="shared" si="267"/>
        <v>0</v>
      </c>
    </row>
    <row r="10403" spans="25:25" x14ac:dyDescent="0.2">
      <c r="Y10403" s="35">
        <f t="shared" si="267"/>
        <v>0</v>
      </c>
    </row>
    <row r="10404" spans="25:25" x14ac:dyDescent="0.2">
      <c r="Y10404" s="35">
        <f t="shared" si="267"/>
        <v>0</v>
      </c>
    </row>
    <row r="10405" spans="25:25" x14ac:dyDescent="0.2">
      <c r="Y10405" s="35">
        <f t="shared" si="267"/>
        <v>0</v>
      </c>
    </row>
    <row r="10406" spans="25:25" x14ac:dyDescent="0.2">
      <c r="Y10406" s="35">
        <f t="shared" si="267"/>
        <v>0</v>
      </c>
    </row>
    <row r="10407" spans="25:25" x14ac:dyDescent="0.2">
      <c r="Y10407" s="35">
        <f t="shared" si="267"/>
        <v>0</v>
      </c>
    </row>
    <row r="10408" spans="25:25" x14ac:dyDescent="0.2">
      <c r="Y10408" s="35">
        <f t="shared" si="267"/>
        <v>0</v>
      </c>
    </row>
    <row r="10409" spans="25:25" x14ac:dyDescent="0.2">
      <c r="Y10409" s="35">
        <f t="shared" si="267"/>
        <v>0</v>
      </c>
    </row>
    <row r="10410" spans="25:25" x14ac:dyDescent="0.2">
      <c r="Y10410" s="35">
        <f t="shared" si="267"/>
        <v>0</v>
      </c>
    </row>
    <row r="10411" spans="25:25" x14ac:dyDescent="0.2">
      <c r="Y10411" s="35">
        <f t="shared" si="267"/>
        <v>0</v>
      </c>
    </row>
    <row r="10412" spans="25:25" x14ac:dyDescent="0.2">
      <c r="Y10412" s="35">
        <f t="shared" si="267"/>
        <v>0</v>
      </c>
    </row>
    <row r="10413" spans="25:25" x14ac:dyDescent="0.2">
      <c r="Y10413" s="35">
        <f t="shared" si="267"/>
        <v>0</v>
      </c>
    </row>
    <row r="10414" spans="25:25" x14ac:dyDescent="0.2">
      <c r="Y10414" s="35">
        <f t="shared" si="267"/>
        <v>0</v>
      </c>
    </row>
    <row r="10415" spans="25:25" x14ac:dyDescent="0.2">
      <c r="Y10415" s="35">
        <f t="shared" si="267"/>
        <v>0</v>
      </c>
    </row>
    <row r="10416" spans="25:25" x14ac:dyDescent="0.2">
      <c r="Y10416" s="35">
        <f t="shared" si="267"/>
        <v>0</v>
      </c>
    </row>
    <row r="10417" spans="25:25" x14ac:dyDescent="0.2">
      <c r="Y10417" s="35">
        <f t="shared" si="267"/>
        <v>0</v>
      </c>
    </row>
    <row r="10418" spans="25:25" x14ac:dyDescent="0.2">
      <c r="Y10418" s="35">
        <f t="shared" si="267"/>
        <v>0</v>
      </c>
    </row>
    <row r="10419" spans="25:25" x14ac:dyDescent="0.2">
      <c r="Y10419" s="35">
        <f t="shared" si="267"/>
        <v>0</v>
      </c>
    </row>
    <row r="10420" spans="25:25" x14ac:dyDescent="0.2">
      <c r="Y10420" s="35">
        <f t="shared" si="267"/>
        <v>0</v>
      </c>
    </row>
    <row r="10421" spans="25:25" x14ac:dyDescent="0.2">
      <c r="Y10421" s="35">
        <f t="shared" si="267"/>
        <v>0</v>
      </c>
    </row>
    <row r="10422" spans="25:25" x14ac:dyDescent="0.2">
      <c r="Y10422" s="35">
        <f t="shared" si="267"/>
        <v>0</v>
      </c>
    </row>
    <row r="10423" spans="25:25" x14ac:dyDescent="0.2">
      <c r="Y10423" s="35">
        <f t="shared" si="267"/>
        <v>0</v>
      </c>
    </row>
    <row r="10424" spans="25:25" x14ac:dyDescent="0.2">
      <c r="Y10424" s="35">
        <f t="shared" si="267"/>
        <v>0</v>
      </c>
    </row>
    <row r="10425" spans="25:25" x14ac:dyDescent="0.2">
      <c r="Y10425" s="35">
        <f t="shared" si="267"/>
        <v>0</v>
      </c>
    </row>
    <row r="10426" spans="25:25" x14ac:dyDescent="0.2">
      <c r="Y10426" s="35">
        <f t="shared" si="267"/>
        <v>0</v>
      </c>
    </row>
    <row r="10427" spans="25:25" x14ac:dyDescent="0.2">
      <c r="Y10427" s="35">
        <f t="shared" si="267"/>
        <v>0</v>
      </c>
    </row>
    <row r="10428" spans="25:25" x14ac:dyDescent="0.2">
      <c r="Y10428" s="35">
        <f t="shared" si="267"/>
        <v>0</v>
      </c>
    </row>
    <row r="10429" spans="25:25" x14ac:dyDescent="0.2">
      <c r="Y10429" s="35">
        <f t="shared" si="267"/>
        <v>0</v>
      </c>
    </row>
    <row r="10430" spans="25:25" x14ac:dyDescent="0.2">
      <c r="Y10430" s="35">
        <f t="shared" si="267"/>
        <v>0</v>
      </c>
    </row>
    <row r="10431" spans="25:25" x14ac:dyDescent="0.2">
      <c r="Y10431" s="35">
        <f t="shared" si="267"/>
        <v>0</v>
      </c>
    </row>
    <row r="10432" spans="25:25" x14ac:dyDescent="0.2">
      <c r="Y10432" s="35">
        <f t="shared" si="267"/>
        <v>0</v>
      </c>
    </row>
    <row r="10433" spans="25:25" x14ac:dyDescent="0.2">
      <c r="Y10433" s="35">
        <f t="shared" si="267"/>
        <v>0</v>
      </c>
    </row>
    <row r="10434" spans="25:25" x14ac:dyDescent="0.2">
      <c r="Y10434" s="35">
        <f t="shared" si="267"/>
        <v>0</v>
      </c>
    </row>
    <row r="10435" spans="25:25" x14ac:dyDescent="0.2">
      <c r="Y10435" s="35">
        <f t="shared" si="267"/>
        <v>0</v>
      </c>
    </row>
    <row r="10436" spans="25:25" x14ac:dyDescent="0.2">
      <c r="Y10436" s="35">
        <f t="shared" si="267"/>
        <v>0</v>
      </c>
    </row>
    <row r="10437" spans="25:25" x14ac:dyDescent="0.2">
      <c r="Y10437" s="35">
        <f t="shared" si="267"/>
        <v>0</v>
      </c>
    </row>
    <row r="10438" spans="25:25" x14ac:dyDescent="0.2">
      <c r="Y10438" s="35">
        <f t="shared" si="267"/>
        <v>0</v>
      </c>
    </row>
    <row r="10439" spans="25:25" x14ac:dyDescent="0.2">
      <c r="Y10439" s="35">
        <f t="shared" si="267"/>
        <v>0</v>
      </c>
    </row>
    <row r="10440" spans="25:25" x14ac:dyDescent="0.2">
      <c r="Y10440" s="35">
        <f t="shared" si="267"/>
        <v>0</v>
      </c>
    </row>
    <row r="10441" spans="25:25" x14ac:dyDescent="0.2">
      <c r="Y10441" s="35">
        <f t="shared" si="267"/>
        <v>0</v>
      </c>
    </row>
    <row r="10442" spans="25:25" x14ac:dyDescent="0.2">
      <c r="Y10442" s="35">
        <f t="shared" si="267"/>
        <v>0</v>
      </c>
    </row>
    <row r="10443" spans="25:25" x14ac:dyDescent="0.2">
      <c r="Y10443" s="35">
        <f t="shared" ref="Y10443:Y10506" si="268">SUM(E10443)*H10443</f>
        <v>0</v>
      </c>
    </row>
    <row r="10444" spans="25:25" x14ac:dyDescent="0.2">
      <c r="Y10444" s="35">
        <f t="shared" si="268"/>
        <v>0</v>
      </c>
    </row>
    <row r="10445" spans="25:25" x14ac:dyDescent="0.2">
      <c r="Y10445" s="35">
        <f t="shared" si="268"/>
        <v>0</v>
      </c>
    </row>
    <row r="10446" spans="25:25" x14ac:dyDescent="0.2">
      <c r="Y10446" s="35">
        <f t="shared" si="268"/>
        <v>0</v>
      </c>
    </row>
    <row r="10447" spans="25:25" x14ac:dyDescent="0.2">
      <c r="Y10447" s="35">
        <f t="shared" si="268"/>
        <v>0</v>
      </c>
    </row>
    <row r="10448" spans="25:25" x14ac:dyDescent="0.2">
      <c r="Y10448" s="35">
        <f t="shared" si="268"/>
        <v>0</v>
      </c>
    </row>
    <row r="10449" spans="25:25" x14ac:dyDescent="0.2">
      <c r="Y10449" s="35">
        <f t="shared" si="268"/>
        <v>0</v>
      </c>
    </row>
    <row r="10450" spans="25:25" x14ac:dyDescent="0.2">
      <c r="Y10450" s="35">
        <f t="shared" si="268"/>
        <v>0</v>
      </c>
    </row>
    <row r="10451" spans="25:25" x14ac:dyDescent="0.2">
      <c r="Y10451" s="35">
        <f t="shared" si="268"/>
        <v>0</v>
      </c>
    </row>
    <row r="10452" spans="25:25" x14ac:dyDescent="0.2">
      <c r="Y10452" s="35">
        <f t="shared" si="268"/>
        <v>0</v>
      </c>
    </row>
    <row r="10453" spans="25:25" x14ac:dyDescent="0.2">
      <c r="Y10453" s="35">
        <f t="shared" si="268"/>
        <v>0</v>
      </c>
    </row>
    <row r="10454" spans="25:25" x14ac:dyDescent="0.2">
      <c r="Y10454" s="35">
        <f t="shared" si="268"/>
        <v>0</v>
      </c>
    </row>
    <row r="10455" spans="25:25" x14ac:dyDescent="0.2">
      <c r="Y10455" s="35">
        <f t="shared" si="268"/>
        <v>0</v>
      </c>
    </row>
    <row r="10456" spans="25:25" x14ac:dyDescent="0.2">
      <c r="Y10456" s="35">
        <f t="shared" si="268"/>
        <v>0</v>
      </c>
    </row>
    <row r="10457" spans="25:25" x14ac:dyDescent="0.2">
      <c r="Y10457" s="35">
        <f t="shared" si="268"/>
        <v>0</v>
      </c>
    </row>
    <row r="10458" spans="25:25" x14ac:dyDescent="0.2">
      <c r="Y10458" s="35">
        <f t="shared" si="268"/>
        <v>0</v>
      </c>
    </row>
    <row r="10459" spans="25:25" x14ac:dyDescent="0.2">
      <c r="Y10459" s="35">
        <f t="shared" si="268"/>
        <v>0</v>
      </c>
    </row>
    <row r="10460" spans="25:25" x14ac:dyDescent="0.2">
      <c r="Y10460" s="35">
        <f t="shared" si="268"/>
        <v>0</v>
      </c>
    </row>
    <row r="10461" spans="25:25" x14ac:dyDescent="0.2">
      <c r="Y10461" s="35">
        <f t="shared" si="268"/>
        <v>0</v>
      </c>
    </row>
    <row r="10462" spans="25:25" x14ac:dyDescent="0.2">
      <c r="Y10462" s="35">
        <f t="shared" si="268"/>
        <v>0</v>
      </c>
    </row>
    <row r="10463" spans="25:25" x14ac:dyDescent="0.2">
      <c r="Y10463" s="35">
        <f t="shared" si="268"/>
        <v>0</v>
      </c>
    </row>
    <row r="10464" spans="25:25" x14ac:dyDescent="0.2">
      <c r="Y10464" s="35">
        <f t="shared" si="268"/>
        <v>0</v>
      </c>
    </row>
    <row r="10465" spans="25:25" x14ac:dyDescent="0.2">
      <c r="Y10465" s="35">
        <f t="shared" si="268"/>
        <v>0</v>
      </c>
    </row>
    <row r="10466" spans="25:25" x14ac:dyDescent="0.2">
      <c r="Y10466" s="35">
        <f t="shared" si="268"/>
        <v>0</v>
      </c>
    </row>
    <row r="10467" spans="25:25" x14ac:dyDescent="0.2">
      <c r="Y10467" s="35">
        <f t="shared" si="268"/>
        <v>0</v>
      </c>
    </row>
    <row r="10468" spans="25:25" x14ac:dyDescent="0.2">
      <c r="Y10468" s="35">
        <f t="shared" si="268"/>
        <v>0</v>
      </c>
    </row>
    <row r="10469" spans="25:25" x14ac:dyDescent="0.2">
      <c r="Y10469" s="35">
        <f t="shared" si="268"/>
        <v>0</v>
      </c>
    </row>
    <row r="10470" spans="25:25" x14ac:dyDescent="0.2">
      <c r="Y10470" s="35">
        <f t="shared" si="268"/>
        <v>0</v>
      </c>
    </row>
    <row r="10471" spans="25:25" x14ac:dyDescent="0.2">
      <c r="Y10471" s="35">
        <f t="shared" si="268"/>
        <v>0</v>
      </c>
    </row>
    <row r="10472" spans="25:25" x14ac:dyDescent="0.2">
      <c r="Y10472" s="35">
        <f t="shared" si="268"/>
        <v>0</v>
      </c>
    </row>
    <row r="10473" spans="25:25" x14ac:dyDescent="0.2">
      <c r="Y10473" s="35">
        <f t="shared" si="268"/>
        <v>0</v>
      </c>
    </row>
    <row r="10474" spans="25:25" x14ac:dyDescent="0.2">
      <c r="Y10474" s="35">
        <f t="shared" si="268"/>
        <v>0</v>
      </c>
    </row>
    <row r="10475" spans="25:25" x14ac:dyDescent="0.2">
      <c r="Y10475" s="35">
        <f t="shared" si="268"/>
        <v>0</v>
      </c>
    </row>
    <row r="10476" spans="25:25" x14ac:dyDescent="0.2">
      <c r="Y10476" s="35">
        <f t="shared" si="268"/>
        <v>0</v>
      </c>
    </row>
    <row r="10477" spans="25:25" x14ac:dyDescent="0.2">
      <c r="Y10477" s="35">
        <f t="shared" si="268"/>
        <v>0</v>
      </c>
    </row>
    <row r="10478" spans="25:25" x14ac:dyDescent="0.2">
      <c r="Y10478" s="35">
        <f t="shared" si="268"/>
        <v>0</v>
      </c>
    </row>
    <row r="10479" spans="25:25" x14ac:dyDescent="0.2">
      <c r="Y10479" s="35">
        <f t="shared" si="268"/>
        <v>0</v>
      </c>
    </row>
    <row r="10480" spans="25:25" x14ac:dyDescent="0.2">
      <c r="Y10480" s="35">
        <f t="shared" si="268"/>
        <v>0</v>
      </c>
    </row>
    <row r="10481" spans="25:25" x14ac:dyDescent="0.2">
      <c r="Y10481" s="35">
        <f t="shared" si="268"/>
        <v>0</v>
      </c>
    </row>
    <row r="10482" spans="25:25" x14ac:dyDescent="0.2">
      <c r="Y10482" s="35">
        <f t="shared" si="268"/>
        <v>0</v>
      </c>
    </row>
    <row r="10483" spans="25:25" x14ac:dyDescent="0.2">
      <c r="Y10483" s="35">
        <f t="shared" si="268"/>
        <v>0</v>
      </c>
    </row>
    <row r="10484" spans="25:25" x14ac:dyDescent="0.2">
      <c r="Y10484" s="35">
        <f t="shared" si="268"/>
        <v>0</v>
      </c>
    </row>
    <row r="10485" spans="25:25" x14ac:dyDescent="0.2">
      <c r="Y10485" s="35">
        <f t="shared" si="268"/>
        <v>0</v>
      </c>
    </row>
    <row r="10486" spans="25:25" x14ac:dyDescent="0.2">
      <c r="Y10486" s="35">
        <f t="shared" si="268"/>
        <v>0</v>
      </c>
    </row>
    <row r="10487" spans="25:25" x14ac:dyDescent="0.2">
      <c r="Y10487" s="35">
        <f t="shared" si="268"/>
        <v>0</v>
      </c>
    </row>
    <row r="10488" spans="25:25" x14ac:dyDescent="0.2">
      <c r="Y10488" s="35">
        <f t="shared" si="268"/>
        <v>0</v>
      </c>
    </row>
    <row r="10489" spans="25:25" x14ac:dyDescent="0.2">
      <c r="Y10489" s="35">
        <f t="shared" si="268"/>
        <v>0</v>
      </c>
    </row>
    <row r="10490" spans="25:25" x14ac:dyDescent="0.2">
      <c r="Y10490" s="35">
        <f t="shared" si="268"/>
        <v>0</v>
      </c>
    </row>
    <row r="10491" spans="25:25" x14ac:dyDescent="0.2">
      <c r="Y10491" s="35">
        <f t="shared" si="268"/>
        <v>0</v>
      </c>
    </row>
    <row r="10492" spans="25:25" x14ac:dyDescent="0.2">
      <c r="Y10492" s="35">
        <f t="shared" si="268"/>
        <v>0</v>
      </c>
    </row>
    <row r="10493" spans="25:25" x14ac:dyDescent="0.2">
      <c r="Y10493" s="35">
        <f t="shared" si="268"/>
        <v>0</v>
      </c>
    </row>
    <row r="10494" spans="25:25" x14ac:dyDescent="0.2">
      <c r="Y10494" s="35">
        <f t="shared" si="268"/>
        <v>0</v>
      </c>
    </row>
    <row r="10495" spans="25:25" x14ac:dyDescent="0.2">
      <c r="Y10495" s="35">
        <f t="shared" si="268"/>
        <v>0</v>
      </c>
    </row>
    <row r="10496" spans="25:25" x14ac:dyDescent="0.2">
      <c r="Y10496" s="35">
        <f t="shared" si="268"/>
        <v>0</v>
      </c>
    </row>
    <row r="10497" spans="25:25" x14ac:dyDescent="0.2">
      <c r="Y10497" s="35">
        <f t="shared" si="268"/>
        <v>0</v>
      </c>
    </row>
    <row r="10498" spans="25:25" x14ac:dyDescent="0.2">
      <c r="Y10498" s="35">
        <f t="shared" si="268"/>
        <v>0</v>
      </c>
    </row>
    <row r="10499" spans="25:25" x14ac:dyDescent="0.2">
      <c r="Y10499" s="35">
        <f t="shared" si="268"/>
        <v>0</v>
      </c>
    </row>
    <row r="10500" spans="25:25" x14ac:dyDescent="0.2">
      <c r="Y10500" s="35">
        <f t="shared" si="268"/>
        <v>0</v>
      </c>
    </row>
    <row r="10501" spans="25:25" x14ac:dyDescent="0.2">
      <c r="Y10501" s="35">
        <f t="shared" si="268"/>
        <v>0</v>
      </c>
    </row>
    <row r="10502" spans="25:25" x14ac:dyDescent="0.2">
      <c r="Y10502" s="35">
        <f t="shared" si="268"/>
        <v>0</v>
      </c>
    </row>
    <row r="10503" spans="25:25" x14ac:dyDescent="0.2">
      <c r="Y10503" s="35">
        <f t="shared" si="268"/>
        <v>0</v>
      </c>
    </row>
    <row r="10504" spans="25:25" x14ac:dyDescent="0.2">
      <c r="Y10504" s="35">
        <f t="shared" si="268"/>
        <v>0</v>
      </c>
    </row>
    <row r="10505" spans="25:25" x14ac:dyDescent="0.2">
      <c r="Y10505" s="35">
        <f t="shared" si="268"/>
        <v>0</v>
      </c>
    </row>
    <row r="10506" spans="25:25" x14ac:dyDescent="0.2">
      <c r="Y10506" s="35">
        <f t="shared" si="268"/>
        <v>0</v>
      </c>
    </row>
    <row r="10507" spans="25:25" x14ac:dyDescent="0.2">
      <c r="Y10507" s="35">
        <f t="shared" ref="Y10507:Y10570" si="269">SUM(E10507)*H10507</f>
        <v>0</v>
      </c>
    </row>
    <row r="10508" spans="25:25" x14ac:dyDescent="0.2">
      <c r="Y10508" s="35">
        <f t="shared" si="269"/>
        <v>0</v>
      </c>
    </row>
    <row r="10509" spans="25:25" x14ac:dyDescent="0.2">
      <c r="Y10509" s="35">
        <f t="shared" si="269"/>
        <v>0</v>
      </c>
    </row>
    <row r="10510" spans="25:25" x14ac:dyDescent="0.2">
      <c r="Y10510" s="35">
        <f t="shared" si="269"/>
        <v>0</v>
      </c>
    </row>
    <row r="10511" spans="25:25" x14ac:dyDescent="0.2">
      <c r="Y10511" s="35">
        <f t="shared" si="269"/>
        <v>0</v>
      </c>
    </row>
    <row r="10512" spans="25:25" x14ac:dyDescent="0.2">
      <c r="Y10512" s="35">
        <f t="shared" si="269"/>
        <v>0</v>
      </c>
    </row>
    <row r="10513" spans="25:25" x14ac:dyDescent="0.2">
      <c r="Y10513" s="35">
        <f t="shared" si="269"/>
        <v>0</v>
      </c>
    </row>
    <row r="10514" spans="25:25" x14ac:dyDescent="0.2">
      <c r="Y10514" s="35">
        <f t="shared" si="269"/>
        <v>0</v>
      </c>
    </row>
    <row r="10515" spans="25:25" x14ac:dyDescent="0.2">
      <c r="Y10515" s="35">
        <f t="shared" si="269"/>
        <v>0</v>
      </c>
    </row>
    <row r="10516" spans="25:25" x14ac:dyDescent="0.2">
      <c r="Y10516" s="35">
        <f t="shared" si="269"/>
        <v>0</v>
      </c>
    </row>
    <row r="10517" spans="25:25" x14ac:dyDescent="0.2">
      <c r="Y10517" s="35">
        <f t="shared" si="269"/>
        <v>0</v>
      </c>
    </row>
    <row r="10518" spans="25:25" x14ac:dyDescent="0.2">
      <c r="Y10518" s="35">
        <f t="shared" si="269"/>
        <v>0</v>
      </c>
    </row>
    <row r="10519" spans="25:25" x14ac:dyDescent="0.2">
      <c r="Y10519" s="35">
        <f t="shared" si="269"/>
        <v>0</v>
      </c>
    </row>
    <row r="10520" spans="25:25" x14ac:dyDescent="0.2">
      <c r="Y10520" s="35">
        <f t="shared" si="269"/>
        <v>0</v>
      </c>
    </row>
    <row r="10521" spans="25:25" x14ac:dyDescent="0.2">
      <c r="Y10521" s="35">
        <f t="shared" si="269"/>
        <v>0</v>
      </c>
    </row>
    <row r="10522" spans="25:25" x14ac:dyDescent="0.2">
      <c r="Y10522" s="35">
        <f t="shared" si="269"/>
        <v>0</v>
      </c>
    </row>
    <row r="10523" spans="25:25" x14ac:dyDescent="0.2">
      <c r="Y10523" s="35">
        <f t="shared" si="269"/>
        <v>0</v>
      </c>
    </row>
    <row r="10524" spans="25:25" x14ac:dyDescent="0.2">
      <c r="Y10524" s="35">
        <f t="shared" si="269"/>
        <v>0</v>
      </c>
    </row>
    <row r="10525" spans="25:25" x14ac:dyDescent="0.2">
      <c r="Y10525" s="35">
        <f t="shared" si="269"/>
        <v>0</v>
      </c>
    </row>
    <row r="10526" spans="25:25" x14ac:dyDescent="0.2">
      <c r="Y10526" s="35">
        <f t="shared" si="269"/>
        <v>0</v>
      </c>
    </row>
    <row r="10527" spans="25:25" x14ac:dyDescent="0.2">
      <c r="Y10527" s="35">
        <f t="shared" si="269"/>
        <v>0</v>
      </c>
    </row>
    <row r="10528" spans="25:25" x14ac:dyDescent="0.2">
      <c r="Y10528" s="35">
        <f t="shared" si="269"/>
        <v>0</v>
      </c>
    </row>
    <row r="10529" spans="25:25" x14ac:dyDescent="0.2">
      <c r="Y10529" s="35">
        <f t="shared" si="269"/>
        <v>0</v>
      </c>
    </row>
    <row r="10530" spans="25:25" x14ac:dyDescent="0.2">
      <c r="Y10530" s="35">
        <f t="shared" si="269"/>
        <v>0</v>
      </c>
    </row>
    <row r="10531" spans="25:25" x14ac:dyDescent="0.2">
      <c r="Y10531" s="35">
        <f t="shared" si="269"/>
        <v>0</v>
      </c>
    </row>
    <row r="10532" spans="25:25" x14ac:dyDescent="0.2">
      <c r="Y10532" s="35">
        <f t="shared" si="269"/>
        <v>0</v>
      </c>
    </row>
    <row r="10533" spans="25:25" x14ac:dyDescent="0.2">
      <c r="Y10533" s="35">
        <f t="shared" si="269"/>
        <v>0</v>
      </c>
    </row>
    <row r="10534" spans="25:25" x14ac:dyDescent="0.2">
      <c r="Y10534" s="35">
        <f t="shared" si="269"/>
        <v>0</v>
      </c>
    </row>
    <row r="10535" spans="25:25" x14ac:dyDescent="0.2">
      <c r="Y10535" s="35">
        <f t="shared" si="269"/>
        <v>0</v>
      </c>
    </row>
    <row r="10536" spans="25:25" x14ac:dyDescent="0.2">
      <c r="Y10536" s="35">
        <f t="shared" si="269"/>
        <v>0</v>
      </c>
    </row>
    <row r="10537" spans="25:25" x14ac:dyDescent="0.2">
      <c r="Y10537" s="35">
        <f t="shared" si="269"/>
        <v>0</v>
      </c>
    </row>
    <row r="10538" spans="25:25" x14ac:dyDescent="0.2">
      <c r="Y10538" s="35">
        <f t="shared" si="269"/>
        <v>0</v>
      </c>
    </row>
    <row r="10539" spans="25:25" x14ac:dyDescent="0.2">
      <c r="Y10539" s="35">
        <f t="shared" si="269"/>
        <v>0</v>
      </c>
    </row>
    <row r="10540" spans="25:25" x14ac:dyDescent="0.2">
      <c r="Y10540" s="35">
        <f t="shared" si="269"/>
        <v>0</v>
      </c>
    </row>
    <row r="10541" spans="25:25" x14ac:dyDescent="0.2">
      <c r="Y10541" s="35">
        <f t="shared" si="269"/>
        <v>0</v>
      </c>
    </row>
    <row r="10542" spans="25:25" x14ac:dyDescent="0.2">
      <c r="Y10542" s="35">
        <f t="shared" si="269"/>
        <v>0</v>
      </c>
    </row>
    <row r="10543" spans="25:25" x14ac:dyDescent="0.2">
      <c r="Y10543" s="35">
        <f t="shared" si="269"/>
        <v>0</v>
      </c>
    </row>
    <row r="10544" spans="25:25" x14ac:dyDescent="0.2">
      <c r="Y10544" s="35">
        <f t="shared" si="269"/>
        <v>0</v>
      </c>
    </row>
    <row r="10545" spans="25:25" x14ac:dyDescent="0.2">
      <c r="Y10545" s="35">
        <f t="shared" si="269"/>
        <v>0</v>
      </c>
    </row>
    <row r="10546" spans="25:25" x14ac:dyDescent="0.2">
      <c r="Y10546" s="35">
        <f t="shared" si="269"/>
        <v>0</v>
      </c>
    </row>
    <row r="10547" spans="25:25" x14ac:dyDescent="0.2">
      <c r="Y10547" s="35">
        <f t="shared" si="269"/>
        <v>0</v>
      </c>
    </row>
    <row r="10548" spans="25:25" x14ac:dyDescent="0.2">
      <c r="Y10548" s="35">
        <f t="shared" si="269"/>
        <v>0</v>
      </c>
    </row>
    <row r="10549" spans="25:25" x14ac:dyDescent="0.2">
      <c r="Y10549" s="35">
        <f t="shared" si="269"/>
        <v>0</v>
      </c>
    </row>
    <row r="10550" spans="25:25" x14ac:dyDescent="0.2">
      <c r="Y10550" s="35">
        <f t="shared" si="269"/>
        <v>0</v>
      </c>
    </row>
    <row r="10551" spans="25:25" x14ac:dyDescent="0.2">
      <c r="Y10551" s="35">
        <f t="shared" si="269"/>
        <v>0</v>
      </c>
    </row>
    <row r="10552" spans="25:25" x14ac:dyDescent="0.2">
      <c r="Y10552" s="35">
        <f t="shared" si="269"/>
        <v>0</v>
      </c>
    </row>
    <row r="10553" spans="25:25" x14ac:dyDescent="0.2">
      <c r="Y10553" s="35">
        <f t="shared" si="269"/>
        <v>0</v>
      </c>
    </row>
    <row r="10554" spans="25:25" x14ac:dyDescent="0.2">
      <c r="Y10554" s="35">
        <f t="shared" si="269"/>
        <v>0</v>
      </c>
    </row>
    <row r="10555" spans="25:25" x14ac:dyDescent="0.2">
      <c r="Y10555" s="35">
        <f t="shared" si="269"/>
        <v>0</v>
      </c>
    </row>
    <row r="10556" spans="25:25" x14ac:dyDescent="0.2">
      <c r="Y10556" s="35">
        <f t="shared" si="269"/>
        <v>0</v>
      </c>
    </row>
    <row r="10557" spans="25:25" x14ac:dyDescent="0.2">
      <c r="Y10557" s="35">
        <f t="shared" si="269"/>
        <v>0</v>
      </c>
    </row>
    <row r="10558" spans="25:25" x14ac:dyDescent="0.2">
      <c r="Y10558" s="35">
        <f t="shared" si="269"/>
        <v>0</v>
      </c>
    </row>
    <row r="10559" spans="25:25" x14ac:dyDescent="0.2">
      <c r="Y10559" s="35">
        <f t="shared" si="269"/>
        <v>0</v>
      </c>
    </row>
    <row r="10560" spans="25:25" x14ac:dyDescent="0.2">
      <c r="Y10560" s="35">
        <f t="shared" si="269"/>
        <v>0</v>
      </c>
    </row>
    <row r="10561" spans="25:25" x14ac:dyDescent="0.2">
      <c r="Y10561" s="35">
        <f t="shared" si="269"/>
        <v>0</v>
      </c>
    </row>
    <row r="10562" spans="25:25" x14ac:dyDescent="0.2">
      <c r="Y10562" s="35">
        <f t="shared" si="269"/>
        <v>0</v>
      </c>
    </row>
    <row r="10563" spans="25:25" x14ac:dyDescent="0.2">
      <c r="Y10563" s="35">
        <f t="shared" si="269"/>
        <v>0</v>
      </c>
    </row>
    <row r="10564" spans="25:25" x14ac:dyDescent="0.2">
      <c r="Y10564" s="35">
        <f t="shared" si="269"/>
        <v>0</v>
      </c>
    </row>
    <row r="10565" spans="25:25" x14ac:dyDescent="0.2">
      <c r="Y10565" s="35">
        <f t="shared" si="269"/>
        <v>0</v>
      </c>
    </row>
    <row r="10566" spans="25:25" x14ac:dyDescent="0.2">
      <c r="Y10566" s="35">
        <f t="shared" si="269"/>
        <v>0</v>
      </c>
    </row>
    <row r="10567" spans="25:25" x14ac:dyDescent="0.2">
      <c r="Y10567" s="35">
        <f t="shared" si="269"/>
        <v>0</v>
      </c>
    </row>
    <row r="10568" spans="25:25" x14ac:dyDescent="0.2">
      <c r="Y10568" s="35">
        <f t="shared" si="269"/>
        <v>0</v>
      </c>
    </row>
    <row r="10569" spans="25:25" x14ac:dyDescent="0.2">
      <c r="Y10569" s="35">
        <f t="shared" si="269"/>
        <v>0</v>
      </c>
    </row>
    <row r="10570" spans="25:25" x14ac:dyDescent="0.2">
      <c r="Y10570" s="35">
        <f t="shared" si="269"/>
        <v>0</v>
      </c>
    </row>
    <row r="10571" spans="25:25" x14ac:dyDescent="0.2">
      <c r="Y10571" s="35">
        <f t="shared" ref="Y10571:Y10634" si="270">SUM(E10571)*H10571</f>
        <v>0</v>
      </c>
    </row>
    <row r="10572" spans="25:25" x14ac:dyDescent="0.2">
      <c r="Y10572" s="35">
        <f t="shared" si="270"/>
        <v>0</v>
      </c>
    </row>
    <row r="10573" spans="25:25" x14ac:dyDescent="0.2">
      <c r="Y10573" s="35">
        <f t="shared" si="270"/>
        <v>0</v>
      </c>
    </row>
    <row r="10574" spans="25:25" x14ac:dyDescent="0.2">
      <c r="Y10574" s="35">
        <f t="shared" si="270"/>
        <v>0</v>
      </c>
    </row>
    <row r="10575" spans="25:25" x14ac:dyDescent="0.2">
      <c r="Y10575" s="35">
        <f t="shared" si="270"/>
        <v>0</v>
      </c>
    </row>
    <row r="10576" spans="25:25" x14ac:dyDescent="0.2">
      <c r="Y10576" s="35">
        <f t="shared" si="270"/>
        <v>0</v>
      </c>
    </row>
    <row r="10577" spans="25:25" x14ac:dyDescent="0.2">
      <c r="Y10577" s="35">
        <f t="shared" si="270"/>
        <v>0</v>
      </c>
    </row>
    <row r="10578" spans="25:25" x14ac:dyDescent="0.2">
      <c r="Y10578" s="35">
        <f t="shared" si="270"/>
        <v>0</v>
      </c>
    </row>
    <row r="10579" spans="25:25" x14ac:dyDescent="0.2">
      <c r="Y10579" s="35">
        <f t="shared" si="270"/>
        <v>0</v>
      </c>
    </row>
    <row r="10580" spans="25:25" x14ac:dyDescent="0.2">
      <c r="Y10580" s="35">
        <f t="shared" si="270"/>
        <v>0</v>
      </c>
    </row>
    <row r="10581" spans="25:25" x14ac:dyDescent="0.2">
      <c r="Y10581" s="35">
        <f t="shared" si="270"/>
        <v>0</v>
      </c>
    </row>
    <row r="10582" spans="25:25" x14ac:dyDescent="0.2">
      <c r="Y10582" s="35">
        <f t="shared" si="270"/>
        <v>0</v>
      </c>
    </row>
    <row r="10583" spans="25:25" x14ac:dyDescent="0.2">
      <c r="Y10583" s="35">
        <f t="shared" si="270"/>
        <v>0</v>
      </c>
    </row>
    <row r="10584" spans="25:25" x14ac:dyDescent="0.2">
      <c r="Y10584" s="35">
        <f t="shared" si="270"/>
        <v>0</v>
      </c>
    </row>
    <row r="10585" spans="25:25" x14ac:dyDescent="0.2">
      <c r="Y10585" s="35">
        <f t="shared" si="270"/>
        <v>0</v>
      </c>
    </row>
    <row r="10586" spans="25:25" x14ac:dyDescent="0.2">
      <c r="Y10586" s="35">
        <f t="shared" si="270"/>
        <v>0</v>
      </c>
    </row>
    <row r="10587" spans="25:25" x14ac:dyDescent="0.2">
      <c r="Y10587" s="35">
        <f t="shared" si="270"/>
        <v>0</v>
      </c>
    </row>
    <row r="10588" spans="25:25" x14ac:dyDescent="0.2">
      <c r="Y10588" s="35">
        <f t="shared" si="270"/>
        <v>0</v>
      </c>
    </row>
    <row r="10589" spans="25:25" x14ac:dyDescent="0.2">
      <c r="Y10589" s="35">
        <f t="shared" si="270"/>
        <v>0</v>
      </c>
    </row>
    <row r="10590" spans="25:25" x14ac:dyDescent="0.2">
      <c r="Y10590" s="35">
        <f t="shared" si="270"/>
        <v>0</v>
      </c>
    </row>
    <row r="10591" spans="25:25" x14ac:dyDescent="0.2">
      <c r="Y10591" s="35">
        <f t="shared" si="270"/>
        <v>0</v>
      </c>
    </row>
    <row r="10592" spans="25:25" x14ac:dyDescent="0.2">
      <c r="Y10592" s="35">
        <f t="shared" si="270"/>
        <v>0</v>
      </c>
    </row>
    <row r="10593" spans="25:25" x14ac:dyDescent="0.2">
      <c r="Y10593" s="35">
        <f t="shared" si="270"/>
        <v>0</v>
      </c>
    </row>
    <row r="10594" spans="25:25" x14ac:dyDescent="0.2">
      <c r="Y10594" s="35">
        <f t="shared" si="270"/>
        <v>0</v>
      </c>
    </row>
    <row r="10595" spans="25:25" x14ac:dyDescent="0.2">
      <c r="Y10595" s="35">
        <f t="shared" si="270"/>
        <v>0</v>
      </c>
    </row>
    <row r="10596" spans="25:25" x14ac:dyDescent="0.2">
      <c r="Y10596" s="35">
        <f t="shared" si="270"/>
        <v>0</v>
      </c>
    </row>
    <row r="10597" spans="25:25" x14ac:dyDescent="0.2">
      <c r="Y10597" s="35">
        <f t="shared" si="270"/>
        <v>0</v>
      </c>
    </row>
    <row r="10598" spans="25:25" x14ac:dyDescent="0.2">
      <c r="Y10598" s="35">
        <f t="shared" si="270"/>
        <v>0</v>
      </c>
    </row>
    <row r="10599" spans="25:25" x14ac:dyDescent="0.2">
      <c r="Y10599" s="35">
        <f t="shared" si="270"/>
        <v>0</v>
      </c>
    </row>
    <row r="10600" spans="25:25" x14ac:dyDescent="0.2">
      <c r="Y10600" s="35">
        <f t="shared" si="270"/>
        <v>0</v>
      </c>
    </row>
    <row r="10601" spans="25:25" x14ac:dyDescent="0.2">
      <c r="Y10601" s="35">
        <f t="shared" si="270"/>
        <v>0</v>
      </c>
    </row>
    <row r="10602" spans="25:25" x14ac:dyDescent="0.2">
      <c r="Y10602" s="35">
        <f t="shared" si="270"/>
        <v>0</v>
      </c>
    </row>
    <row r="10603" spans="25:25" x14ac:dyDescent="0.2">
      <c r="Y10603" s="35">
        <f t="shared" si="270"/>
        <v>0</v>
      </c>
    </row>
    <row r="10604" spans="25:25" x14ac:dyDescent="0.2">
      <c r="Y10604" s="35">
        <f t="shared" si="270"/>
        <v>0</v>
      </c>
    </row>
    <row r="10605" spans="25:25" x14ac:dyDescent="0.2">
      <c r="Y10605" s="35">
        <f t="shared" si="270"/>
        <v>0</v>
      </c>
    </row>
    <row r="10606" spans="25:25" x14ac:dyDescent="0.2">
      <c r="Y10606" s="35">
        <f t="shared" si="270"/>
        <v>0</v>
      </c>
    </row>
    <row r="10607" spans="25:25" x14ac:dyDescent="0.2">
      <c r="Y10607" s="35">
        <f t="shared" si="270"/>
        <v>0</v>
      </c>
    </row>
    <row r="10608" spans="25:25" x14ac:dyDescent="0.2">
      <c r="Y10608" s="35">
        <f t="shared" si="270"/>
        <v>0</v>
      </c>
    </row>
    <row r="10609" spans="25:25" x14ac:dyDescent="0.2">
      <c r="Y10609" s="35">
        <f t="shared" si="270"/>
        <v>0</v>
      </c>
    </row>
    <row r="10610" spans="25:25" x14ac:dyDescent="0.2">
      <c r="Y10610" s="35">
        <f t="shared" si="270"/>
        <v>0</v>
      </c>
    </row>
    <row r="10611" spans="25:25" x14ac:dyDescent="0.2">
      <c r="Y10611" s="35">
        <f t="shared" si="270"/>
        <v>0</v>
      </c>
    </row>
    <row r="10612" spans="25:25" x14ac:dyDescent="0.2">
      <c r="Y10612" s="35">
        <f t="shared" si="270"/>
        <v>0</v>
      </c>
    </row>
    <row r="10613" spans="25:25" x14ac:dyDescent="0.2">
      <c r="Y10613" s="35">
        <f t="shared" si="270"/>
        <v>0</v>
      </c>
    </row>
    <row r="10614" spans="25:25" x14ac:dyDescent="0.2">
      <c r="Y10614" s="35">
        <f t="shared" si="270"/>
        <v>0</v>
      </c>
    </row>
    <row r="10615" spans="25:25" x14ac:dyDescent="0.2">
      <c r="Y10615" s="35">
        <f t="shared" si="270"/>
        <v>0</v>
      </c>
    </row>
    <row r="10616" spans="25:25" x14ac:dyDescent="0.2">
      <c r="Y10616" s="35">
        <f t="shared" si="270"/>
        <v>0</v>
      </c>
    </row>
    <row r="10617" spans="25:25" x14ac:dyDescent="0.2">
      <c r="Y10617" s="35">
        <f t="shared" si="270"/>
        <v>0</v>
      </c>
    </row>
    <row r="10618" spans="25:25" x14ac:dyDescent="0.2">
      <c r="Y10618" s="35">
        <f t="shared" si="270"/>
        <v>0</v>
      </c>
    </row>
    <row r="10619" spans="25:25" x14ac:dyDescent="0.2">
      <c r="Y10619" s="35">
        <f t="shared" si="270"/>
        <v>0</v>
      </c>
    </row>
    <row r="10620" spans="25:25" x14ac:dyDescent="0.2">
      <c r="Y10620" s="35">
        <f t="shared" si="270"/>
        <v>0</v>
      </c>
    </row>
    <row r="10621" spans="25:25" x14ac:dyDescent="0.2">
      <c r="Y10621" s="35">
        <f t="shared" si="270"/>
        <v>0</v>
      </c>
    </row>
    <row r="10622" spans="25:25" x14ac:dyDescent="0.2">
      <c r="Y10622" s="35">
        <f t="shared" si="270"/>
        <v>0</v>
      </c>
    </row>
    <row r="10623" spans="25:25" x14ac:dyDescent="0.2">
      <c r="Y10623" s="35">
        <f t="shared" si="270"/>
        <v>0</v>
      </c>
    </row>
    <row r="10624" spans="25:25" x14ac:dyDescent="0.2">
      <c r="Y10624" s="35">
        <f t="shared" si="270"/>
        <v>0</v>
      </c>
    </row>
    <row r="10625" spans="25:25" x14ac:dyDescent="0.2">
      <c r="Y10625" s="35">
        <f t="shared" si="270"/>
        <v>0</v>
      </c>
    </row>
    <row r="10626" spans="25:25" x14ac:dyDescent="0.2">
      <c r="Y10626" s="35">
        <f t="shared" si="270"/>
        <v>0</v>
      </c>
    </row>
    <row r="10627" spans="25:25" x14ac:dyDescent="0.2">
      <c r="Y10627" s="35">
        <f t="shared" si="270"/>
        <v>0</v>
      </c>
    </row>
    <row r="10628" spans="25:25" x14ac:dyDescent="0.2">
      <c r="Y10628" s="35">
        <f t="shared" si="270"/>
        <v>0</v>
      </c>
    </row>
    <row r="10629" spans="25:25" x14ac:dyDescent="0.2">
      <c r="Y10629" s="35">
        <f t="shared" si="270"/>
        <v>0</v>
      </c>
    </row>
    <row r="10630" spans="25:25" x14ac:dyDescent="0.2">
      <c r="Y10630" s="35">
        <f t="shared" si="270"/>
        <v>0</v>
      </c>
    </row>
    <row r="10631" spans="25:25" x14ac:dyDescent="0.2">
      <c r="Y10631" s="35">
        <f t="shared" si="270"/>
        <v>0</v>
      </c>
    </row>
    <row r="10632" spans="25:25" x14ac:dyDescent="0.2">
      <c r="Y10632" s="35">
        <f t="shared" si="270"/>
        <v>0</v>
      </c>
    </row>
    <row r="10633" spans="25:25" x14ac:dyDescent="0.2">
      <c r="Y10633" s="35">
        <f t="shared" si="270"/>
        <v>0</v>
      </c>
    </row>
    <row r="10634" spans="25:25" x14ac:dyDescent="0.2">
      <c r="Y10634" s="35">
        <f t="shared" si="270"/>
        <v>0</v>
      </c>
    </row>
    <row r="10635" spans="25:25" x14ac:dyDescent="0.2">
      <c r="Y10635" s="35">
        <f t="shared" ref="Y10635:Y10698" si="271">SUM(E10635)*H10635</f>
        <v>0</v>
      </c>
    </row>
    <row r="10636" spans="25:25" x14ac:dyDescent="0.2">
      <c r="Y10636" s="35">
        <f t="shared" si="271"/>
        <v>0</v>
      </c>
    </row>
    <row r="10637" spans="25:25" x14ac:dyDescent="0.2">
      <c r="Y10637" s="35">
        <f t="shared" si="271"/>
        <v>0</v>
      </c>
    </row>
    <row r="10638" spans="25:25" x14ac:dyDescent="0.2">
      <c r="Y10638" s="35">
        <f t="shared" si="271"/>
        <v>0</v>
      </c>
    </row>
    <row r="10639" spans="25:25" x14ac:dyDescent="0.2">
      <c r="Y10639" s="35">
        <f t="shared" si="271"/>
        <v>0</v>
      </c>
    </row>
    <row r="10640" spans="25:25" x14ac:dyDescent="0.2">
      <c r="Y10640" s="35">
        <f t="shared" si="271"/>
        <v>0</v>
      </c>
    </row>
    <row r="10641" spans="25:25" x14ac:dyDescent="0.2">
      <c r="Y10641" s="35">
        <f t="shared" si="271"/>
        <v>0</v>
      </c>
    </row>
    <row r="10642" spans="25:25" x14ac:dyDescent="0.2">
      <c r="Y10642" s="35">
        <f t="shared" si="271"/>
        <v>0</v>
      </c>
    </row>
    <row r="10643" spans="25:25" x14ac:dyDescent="0.2">
      <c r="Y10643" s="35">
        <f t="shared" si="271"/>
        <v>0</v>
      </c>
    </row>
    <row r="10644" spans="25:25" x14ac:dyDescent="0.2">
      <c r="Y10644" s="35">
        <f t="shared" si="271"/>
        <v>0</v>
      </c>
    </row>
    <row r="10645" spans="25:25" x14ac:dyDescent="0.2">
      <c r="Y10645" s="35">
        <f t="shared" si="271"/>
        <v>0</v>
      </c>
    </row>
    <row r="10646" spans="25:25" x14ac:dyDescent="0.2">
      <c r="Y10646" s="35">
        <f t="shared" si="271"/>
        <v>0</v>
      </c>
    </row>
    <row r="10647" spans="25:25" x14ac:dyDescent="0.2">
      <c r="Y10647" s="35">
        <f t="shared" si="271"/>
        <v>0</v>
      </c>
    </row>
    <row r="10648" spans="25:25" x14ac:dyDescent="0.2">
      <c r="Y10648" s="35">
        <f t="shared" si="271"/>
        <v>0</v>
      </c>
    </row>
    <row r="10649" spans="25:25" x14ac:dyDescent="0.2">
      <c r="Y10649" s="35">
        <f t="shared" si="271"/>
        <v>0</v>
      </c>
    </row>
    <row r="10650" spans="25:25" x14ac:dyDescent="0.2">
      <c r="Y10650" s="35">
        <f t="shared" si="271"/>
        <v>0</v>
      </c>
    </row>
    <row r="10651" spans="25:25" x14ac:dyDescent="0.2">
      <c r="Y10651" s="35">
        <f t="shared" si="271"/>
        <v>0</v>
      </c>
    </row>
    <row r="10652" spans="25:25" x14ac:dyDescent="0.2">
      <c r="Y10652" s="35">
        <f t="shared" si="271"/>
        <v>0</v>
      </c>
    </row>
    <row r="10653" spans="25:25" x14ac:dyDescent="0.2">
      <c r="Y10653" s="35">
        <f t="shared" si="271"/>
        <v>0</v>
      </c>
    </row>
    <row r="10654" spans="25:25" x14ac:dyDescent="0.2">
      <c r="Y10654" s="35">
        <f t="shared" si="271"/>
        <v>0</v>
      </c>
    </row>
    <row r="10655" spans="25:25" x14ac:dyDescent="0.2">
      <c r="Y10655" s="35">
        <f t="shared" si="271"/>
        <v>0</v>
      </c>
    </row>
    <row r="10656" spans="25:25" x14ac:dyDescent="0.2">
      <c r="Y10656" s="35">
        <f t="shared" si="271"/>
        <v>0</v>
      </c>
    </row>
    <row r="10657" spans="25:25" x14ac:dyDescent="0.2">
      <c r="Y10657" s="35">
        <f t="shared" si="271"/>
        <v>0</v>
      </c>
    </row>
    <row r="10658" spans="25:25" x14ac:dyDescent="0.2">
      <c r="Y10658" s="35">
        <f t="shared" si="271"/>
        <v>0</v>
      </c>
    </row>
    <row r="10659" spans="25:25" x14ac:dyDescent="0.2">
      <c r="Y10659" s="35">
        <f t="shared" si="271"/>
        <v>0</v>
      </c>
    </row>
    <row r="10660" spans="25:25" x14ac:dyDescent="0.2">
      <c r="Y10660" s="35">
        <f t="shared" si="271"/>
        <v>0</v>
      </c>
    </row>
    <row r="10661" spans="25:25" x14ac:dyDescent="0.2">
      <c r="Y10661" s="35">
        <f t="shared" si="271"/>
        <v>0</v>
      </c>
    </row>
    <row r="10662" spans="25:25" x14ac:dyDescent="0.2">
      <c r="Y10662" s="35">
        <f t="shared" si="271"/>
        <v>0</v>
      </c>
    </row>
    <row r="10663" spans="25:25" x14ac:dyDescent="0.2">
      <c r="Y10663" s="35">
        <f t="shared" si="271"/>
        <v>0</v>
      </c>
    </row>
    <row r="10664" spans="25:25" x14ac:dyDescent="0.2">
      <c r="Y10664" s="35">
        <f t="shared" si="271"/>
        <v>0</v>
      </c>
    </row>
    <row r="10665" spans="25:25" x14ac:dyDescent="0.2">
      <c r="Y10665" s="35">
        <f t="shared" si="271"/>
        <v>0</v>
      </c>
    </row>
    <row r="10666" spans="25:25" x14ac:dyDescent="0.2">
      <c r="Y10666" s="35">
        <f t="shared" si="271"/>
        <v>0</v>
      </c>
    </row>
    <row r="10667" spans="25:25" x14ac:dyDescent="0.2">
      <c r="Y10667" s="35">
        <f t="shared" si="271"/>
        <v>0</v>
      </c>
    </row>
    <row r="10668" spans="25:25" x14ac:dyDescent="0.2">
      <c r="Y10668" s="35">
        <f t="shared" si="271"/>
        <v>0</v>
      </c>
    </row>
    <row r="10669" spans="25:25" x14ac:dyDescent="0.2">
      <c r="Y10669" s="35">
        <f t="shared" si="271"/>
        <v>0</v>
      </c>
    </row>
    <row r="10670" spans="25:25" x14ac:dyDescent="0.2">
      <c r="Y10670" s="35">
        <f t="shared" si="271"/>
        <v>0</v>
      </c>
    </row>
    <row r="10671" spans="25:25" x14ac:dyDescent="0.2">
      <c r="Y10671" s="35">
        <f t="shared" si="271"/>
        <v>0</v>
      </c>
    </row>
    <row r="10672" spans="25:25" x14ac:dyDescent="0.2">
      <c r="Y10672" s="35">
        <f t="shared" si="271"/>
        <v>0</v>
      </c>
    </row>
    <row r="10673" spans="25:25" x14ac:dyDescent="0.2">
      <c r="Y10673" s="35">
        <f t="shared" si="271"/>
        <v>0</v>
      </c>
    </row>
    <row r="10674" spans="25:25" x14ac:dyDescent="0.2">
      <c r="Y10674" s="35">
        <f t="shared" si="271"/>
        <v>0</v>
      </c>
    </row>
    <row r="10675" spans="25:25" x14ac:dyDescent="0.2">
      <c r="Y10675" s="35">
        <f t="shared" si="271"/>
        <v>0</v>
      </c>
    </row>
    <row r="10676" spans="25:25" x14ac:dyDescent="0.2">
      <c r="Y10676" s="35">
        <f t="shared" si="271"/>
        <v>0</v>
      </c>
    </row>
    <row r="10677" spans="25:25" x14ac:dyDescent="0.2">
      <c r="Y10677" s="35">
        <f t="shared" si="271"/>
        <v>0</v>
      </c>
    </row>
    <row r="10678" spans="25:25" x14ac:dyDescent="0.2">
      <c r="Y10678" s="35">
        <f t="shared" si="271"/>
        <v>0</v>
      </c>
    </row>
    <row r="10679" spans="25:25" x14ac:dyDescent="0.2">
      <c r="Y10679" s="35">
        <f t="shared" si="271"/>
        <v>0</v>
      </c>
    </row>
    <row r="10680" spans="25:25" x14ac:dyDescent="0.2">
      <c r="Y10680" s="35">
        <f t="shared" si="271"/>
        <v>0</v>
      </c>
    </row>
    <row r="10681" spans="25:25" x14ac:dyDescent="0.2">
      <c r="Y10681" s="35">
        <f t="shared" si="271"/>
        <v>0</v>
      </c>
    </row>
    <row r="10682" spans="25:25" x14ac:dyDescent="0.2">
      <c r="Y10682" s="35">
        <f t="shared" si="271"/>
        <v>0</v>
      </c>
    </row>
    <row r="10683" spans="25:25" x14ac:dyDescent="0.2">
      <c r="Y10683" s="35">
        <f t="shared" si="271"/>
        <v>0</v>
      </c>
    </row>
    <row r="10684" spans="25:25" x14ac:dyDescent="0.2">
      <c r="Y10684" s="35">
        <f t="shared" si="271"/>
        <v>0</v>
      </c>
    </row>
    <row r="10685" spans="25:25" x14ac:dyDescent="0.2">
      <c r="Y10685" s="35">
        <f t="shared" si="271"/>
        <v>0</v>
      </c>
    </row>
    <row r="10686" spans="25:25" x14ac:dyDescent="0.2">
      <c r="Y10686" s="35">
        <f t="shared" si="271"/>
        <v>0</v>
      </c>
    </row>
    <row r="10687" spans="25:25" x14ac:dyDescent="0.2">
      <c r="Y10687" s="35">
        <f t="shared" si="271"/>
        <v>0</v>
      </c>
    </row>
    <row r="10688" spans="25:25" x14ac:dyDescent="0.2">
      <c r="Y10688" s="35">
        <f t="shared" si="271"/>
        <v>0</v>
      </c>
    </row>
    <row r="10689" spans="25:25" x14ac:dyDescent="0.2">
      <c r="Y10689" s="35">
        <f t="shared" si="271"/>
        <v>0</v>
      </c>
    </row>
    <row r="10690" spans="25:25" x14ac:dyDescent="0.2">
      <c r="Y10690" s="35">
        <f t="shared" si="271"/>
        <v>0</v>
      </c>
    </row>
    <row r="10691" spans="25:25" x14ac:dyDescent="0.2">
      <c r="Y10691" s="35">
        <f t="shared" si="271"/>
        <v>0</v>
      </c>
    </row>
    <row r="10692" spans="25:25" x14ac:dyDescent="0.2">
      <c r="Y10692" s="35">
        <f t="shared" si="271"/>
        <v>0</v>
      </c>
    </row>
    <row r="10693" spans="25:25" x14ac:dyDescent="0.2">
      <c r="Y10693" s="35">
        <f t="shared" si="271"/>
        <v>0</v>
      </c>
    </row>
    <row r="10694" spans="25:25" x14ac:dyDescent="0.2">
      <c r="Y10694" s="35">
        <f t="shared" si="271"/>
        <v>0</v>
      </c>
    </row>
    <row r="10695" spans="25:25" x14ac:dyDescent="0.2">
      <c r="Y10695" s="35">
        <f t="shared" si="271"/>
        <v>0</v>
      </c>
    </row>
    <row r="10696" spans="25:25" x14ac:dyDescent="0.2">
      <c r="Y10696" s="35">
        <f t="shared" si="271"/>
        <v>0</v>
      </c>
    </row>
    <row r="10697" spans="25:25" x14ac:dyDescent="0.2">
      <c r="Y10697" s="35">
        <f t="shared" si="271"/>
        <v>0</v>
      </c>
    </row>
    <row r="10698" spans="25:25" x14ac:dyDescent="0.2">
      <c r="Y10698" s="35">
        <f t="shared" si="271"/>
        <v>0</v>
      </c>
    </row>
    <row r="10699" spans="25:25" x14ac:dyDescent="0.2">
      <c r="Y10699" s="35">
        <f t="shared" ref="Y10699:Y10762" si="272">SUM(E10699)*H10699</f>
        <v>0</v>
      </c>
    </row>
    <row r="10700" spans="25:25" x14ac:dyDescent="0.2">
      <c r="Y10700" s="35">
        <f t="shared" si="272"/>
        <v>0</v>
      </c>
    </row>
    <row r="10701" spans="25:25" x14ac:dyDescent="0.2">
      <c r="Y10701" s="35">
        <f t="shared" si="272"/>
        <v>0</v>
      </c>
    </row>
    <row r="10702" spans="25:25" x14ac:dyDescent="0.2">
      <c r="Y10702" s="35">
        <f t="shared" si="272"/>
        <v>0</v>
      </c>
    </row>
    <row r="10703" spans="25:25" x14ac:dyDescent="0.2">
      <c r="Y10703" s="35">
        <f t="shared" si="272"/>
        <v>0</v>
      </c>
    </row>
    <row r="10704" spans="25:25" x14ac:dyDescent="0.2">
      <c r="Y10704" s="35">
        <f t="shared" si="272"/>
        <v>0</v>
      </c>
    </row>
    <row r="10705" spans="25:25" x14ac:dyDescent="0.2">
      <c r="Y10705" s="35">
        <f t="shared" si="272"/>
        <v>0</v>
      </c>
    </row>
    <row r="10706" spans="25:25" x14ac:dyDescent="0.2">
      <c r="Y10706" s="35">
        <f t="shared" si="272"/>
        <v>0</v>
      </c>
    </row>
    <row r="10707" spans="25:25" x14ac:dyDescent="0.2">
      <c r="Y10707" s="35">
        <f t="shared" si="272"/>
        <v>0</v>
      </c>
    </row>
    <row r="10708" spans="25:25" x14ac:dyDescent="0.2">
      <c r="Y10708" s="35">
        <f t="shared" si="272"/>
        <v>0</v>
      </c>
    </row>
    <row r="10709" spans="25:25" x14ac:dyDescent="0.2">
      <c r="Y10709" s="35">
        <f t="shared" si="272"/>
        <v>0</v>
      </c>
    </row>
    <row r="10710" spans="25:25" x14ac:dyDescent="0.2">
      <c r="Y10710" s="35">
        <f t="shared" si="272"/>
        <v>0</v>
      </c>
    </row>
    <row r="10711" spans="25:25" x14ac:dyDescent="0.2">
      <c r="Y10711" s="35">
        <f t="shared" si="272"/>
        <v>0</v>
      </c>
    </row>
    <row r="10712" spans="25:25" x14ac:dyDescent="0.2">
      <c r="Y10712" s="35">
        <f t="shared" si="272"/>
        <v>0</v>
      </c>
    </row>
    <row r="10713" spans="25:25" x14ac:dyDescent="0.2">
      <c r="Y10713" s="35">
        <f t="shared" si="272"/>
        <v>0</v>
      </c>
    </row>
    <row r="10714" spans="25:25" x14ac:dyDescent="0.2">
      <c r="Y10714" s="35">
        <f t="shared" si="272"/>
        <v>0</v>
      </c>
    </row>
    <row r="10715" spans="25:25" x14ac:dyDescent="0.2">
      <c r="Y10715" s="35">
        <f t="shared" si="272"/>
        <v>0</v>
      </c>
    </row>
    <row r="10716" spans="25:25" x14ac:dyDescent="0.2">
      <c r="Y10716" s="35">
        <f t="shared" si="272"/>
        <v>0</v>
      </c>
    </row>
    <row r="10717" spans="25:25" x14ac:dyDescent="0.2">
      <c r="Y10717" s="35">
        <f t="shared" si="272"/>
        <v>0</v>
      </c>
    </row>
    <row r="10718" spans="25:25" x14ac:dyDescent="0.2">
      <c r="Y10718" s="35">
        <f t="shared" si="272"/>
        <v>0</v>
      </c>
    </row>
    <row r="10719" spans="25:25" x14ac:dyDescent="0.2">
      <c r="Y10719" s="35">
        <f t="shared" si="272"/>
        <v>0</v>
      </c>
    </row>
    <row r="10720" spans="25:25" x14ac:dyDescent="0.2">
      <c r="Y10720" s="35">
        <f t="shared" si="272"/>
        <v>0</v>
      </c>
    </row>
    <row r="10721" spans="25:25" x14ac:dyDescent="0.2">
      <c r="Y10721" s="35">
        <f t="shared" si="272"/>
        <v>0</v>
      </c>
    </row>
    <row r="10722" spans="25:25" x14ac:dyDescent="0.2">
      <c r="Y10722" s="35">
        <f t="shared" si="272"/>
        <v>0</v>
      </c>
    </row>
    <row r="10723" spans="25:25" x14ac:dyDescent="0.2">
      <c r="Y10723" s="35">
        <f t="shared" si="272"/>
        <v>0</v>
      </c>
    </row>
    <row r="10724" spans="25:25" x14ac:dyDescent="0.2">
      <c r="Y10724" s="35">
        <f t="shared" si="272"/>
        <v>0</v>
      </c>
    </row>
    <row r="10725" spans="25:25" x14ac:dyDescent="0.2">
      <c r="Y10725" s="35">
        <f t="shared" si="272"/>
        <v>0</v>
      </c>
    </row>
    <row r="10726" spans="25:25" x14ac:dyDescent="0.2">
      <c r="Y10726" s="35">
        <f t="shared" si="272"/>
        <v>0</v>
      </c>
    </row>
    <row r="10727" spans="25:25" x14ac:dyDescent="0.2">
      <c r="Y10727" s="35">
        <f t="shared" si="272"/>
        <v>0</v>
      </c>
    </row>
    <row r="10728" spans="25:25" x14ac:dyDescent="0.2">
      <c r="Y10728" s="35">
        <f t="shared" si="272"/>
        <v>0</v>
      </c>
    </row>
    <row r="10729" spans="25:25" x14ac:dyDescent="0.2">
      <c r="Y10729" s="35">
        <f t="shared" si="272"/>
        <v>0</v>
      </c>
    </row>
    <row r="10730" spans="25:25" x14ac:dyDescent="0.2">
      <c r="Y10730" s="35">
        <f t="shared" si="272"/>
        <v>0</v>
      </c>
    </row>
    <row r="10731" spans="25:25" x14ac:dyDescent="0.2">
      <c r="Y10731" s="35">
        <f t="shared" si="272"/>
        <v>0</v>
      </c>
    </row>
    <row r="10732" spans="25:25" x14ac:dyDescent="0.2">
      <c r="Y10732" s="35">
        <f t="shared" si="272"/>
        <v>0</v>
      </c>
    </row>
    <row r="10733" spans="25:25" x14ac:dyDescent="0.2">
      <c r="Y10733" s="35">
        <f t="shared" si="272"/>
        <v>0</v>
      </c>
    </row>
    <row r="10734" spans="25:25" x14ac:dyDescent="0.2">
      <c r="Y10734" s="35">
        <f t="shared" si="272"/>
        <v>0</v>
      </c>
    </row>
    <row r="10735" spans="25:25" x14ac:dyDescent="0.2">
      <c r="Y10735" s="35">
        <f t="shared" si="272"/>
        <v>0</v>
      </c>
    </row>
    <row r="10736" spans="25:25" x14ac:dyDescent="0.2">
      <c r="Y10736" s="35">
        <f t="shared" si="272"/>
        <v>0</v>
      </c>
    </row>
    <row r="10737" spans="25:25" x14ac:dyDescent="0.2">
      <c r="Y10737" s="35">
        <f t="shared" si="272"/>
        <v>0</v>
      </c>
    </row>
    <row r="10738" spans="25:25" x14ac:dyDescent="0.2">
      <c r="Y10738" s="35">
        <f t="shared" si="272"/>
        <v>0</v>
      </c>
    </row>
    <row r="10739" spans="25:25" x14ac:dyDescent="0.2">
      <c r="Y10739" s="35">
        <f t="shared" si="272"/>
        <v>0</v>
      </c>
    </row>
    <row r="10740" spans="25:25" x14ac:dyDescent="0.2">
      <c r="Y10740" s="35">
        <f t="shared" si="272"/>
        <v>0</v>
      </c>
    </row>
    <row r="10741" spans="25:25" x14ac:dyDescent="0.2">
      <c r="Y10741" s="35">
        <f t="shared" si="272"/>
        <v>0</v>
      </c>
    </row>
    <row r="10742" spans="25:25" x14ac:dyDescent="0.2">
      <c r="Y10742" s="35">
        <f t="shared" si="272"/>
        <v>0</v>
      </c>
    </row>
    <row r="10743" spans="25:25" x14ac:dyDescent="0.2">
      <c r="Y10743" s="35">
        <f t="shared" si="272"/>
        <v>0</v>
      </c>
    </row>
    <row r="10744" spans="25:25" x14ac:dyDescent="0.2">
      <c r="Y10744" s="35">
        <f t="shared" si="272"/>
        <v>0</v>
      </c>
    </row>
    <row r="10745" spans="25:25" x14ac:dyDescent="0.2">
      <c r="Y10745" s="35">
        <f t="shared" si="272"/>
        <v>0</v>
      </c>
    </row>
    <row r="10746" spans="25:25" x14ac:dyDescent="0.2">
      <c r="Y10746" s="35">
        <f t="shared" si="272"/>
        <v>0</v>
      </c>
    </row>
    <row r="10747" spans="25:25" x14ac:dyDescent="0.2">
      <c r="Y10747" s="35">
        <f t="shared" si="272"/>
        <v>0</v>
      </c>
    </row>
    <row r="10748" spans="25:25" x14ac:dyDescent="0.2">
      <c r="Y10748" s="35">
        <f t="shared" si="272"/>
        <v>0</v>
      </c>
    </row>
    <row r="10749" spans="25:25" x14ac:dyDescent="0.2">
      <c r="Y10749" s="35">
        <f t="shared" si="272"/>
        <v>0</v>
      </c>
    </row>
    <row r="10750" spans="25:25" x14ac:dyDescent="0.2">
      <c r="Y10750" s="35">
        <f t="shared" si="272"/>
        <v>0</v>
      </c>
    </row>
    <row r="10751" spans="25:25" x14ac:dyDescent="0.2">
      <c r="Y10751" s="35">
        <f t="shared" si="272"/>
        <v>0</v>
      </c>
    </row>
    <row r="10752" spans="25:25" x14ac:dyDescent="0.2">
      <c r="Y10752" s="35">
        <f t="shared" si="272"/>
        <v>0</v>
      </c>
    </row>
    <row r="10753" spans="25:25" x14ac:dyDescent="0.2">
      <c r="Y10753" s="35">
        <f t="shared" si="272"/>
        <v>0</v>
      </c>
    </row>
    <row r="10754" spans="25:25" x14ac:dyDescent="0.2">
      <c r="Y10754" s="35">
        <f t="shared" si="272"/>
        <v>0</v>
      </c>
    </row>
    <row r="10755" spans="25:25" x14ac:dyDescent="0.2">
      <c r="Y10755" s="35">
        <f t="shared" si="272"/>
        <v>0</v>
      </c>
    </row>
    <row r="10756" spans="25:25" x14ac:dyDescent="0.2">
      <c r="Y10756" s="35">
        <f t="shared" si="272"/>
        <v>0</v>
      </c>
    </row>
    <row r="10757" spans="25:25" x14ac:dyDescent="0.2">
      <c r="Y10757" s="35">
        <f t="shared" si="272"/>
        <v>0</v>
      </c>
    </row>
    <row r="10758" spans="25:25" x14ac:dyDescent="0.2">
      <c r="Y10758" s="35">
        <f t="shared" si="272"/>
        <v>0</v>
      </c>
    </row>
    <row r="10759" spans="25:25" x14ac:dyDescent="0.2">
      <c r="Y10759" s="35">
        <f t="shared" si="272"/>
        <v>0</v>
      </c>
    </row>
    <row r="10760" spans="25:25" x14ac:dyDescent="0.2">
      <c r="Y10760" s="35">
        <f t="shared" si="272"/>
        <v>0</v>
      </c>
    </row>
    <row r="10761" spans="25:25" x14ac:dyDescent="0.2">
      <c r="Y10761" s="35">
        <f t="shared" si="272"/>
        <v>0</v>
      </c>
    </row>
    <row r="10762" spans="25:25" x14ac:dyDescent="0.2">
      <c r="Y10762" s="35">
        <f t="shared" si="272"/>
        <v>0</v>
      </c>
    </row>
    <row r="10763" spans="25:25" x14ac:dyDescent="0.2">
      <c r="Y10763" s="35">
        <f t="shared" ref="Y10763:Y10826" si="273">SUM(E10763)*H10763</f>
        <v>0</v>
      </c>
    </row>
    <row r="10764" spans="25:25" x14ac:dyDescent="0.2">
      <c r="Y10764" s="35">
        <f t="shared" si="273"/>
        <v>0</v>
      </c>
    </row>
    <row r="10765" spans="25:25" x14ac:dyDescent="0.2">
      <c r="Y10765" s="35">
        <f t="shared" si="273"/>
        <v>0</v>
      </c>
    </row>
    <row r="10766" spans="25:25" x14ac:dyDescent="0.2">
      <c r="Y10766" s="35">
        <f t="shared" si="273"/>
        <v>0</v>
      </c>
    </row>
    <row r="10767" spans="25:25" x14ac:dyDescent="0.2">
      <c r="Y10767" s="35">
        <f t="shared" si="273"/>
        <v>0</v>
      </c>
    </row>
    <row r="10768" spans="25:25" x14ac:dyDescent="0.2">
      <c r="Y10768" s="35">
        <f t="shared" si="273"/>
        <v>0</v>
      </c>
    </row>
    <row r="10769" spans="25:25" x14ac:dyDescent="0.2">
      <c r="Y10769" s="35">
        <f t="shared" si="273"/>
        <v>0</v>
      </c>
    </row>
    <row r="10770" spans="25:25" x14ac:dyDescent="0.2">
      <c r="Y10770" s="35">
        <f t="shared" si="273"/>
        <v>0</v>
      </c>
    </row>
    <row r="10771" spans="25:25" x14ac:dyDescent="0.2">
      <c r="Y10771" s="35">
        <f t="shared" si="273"/>
        <v>0</v>
      </c>
    </row>
    <row r="10772" spans="25:25" x14ac:dyDescent="0.2">
      <c r="Y10772" s="35">
        <f t="shared" si="273"/>
        <v>0</v>
      </c>
    </row>
    <row r="10773" spans="25:25" x14ac:dyDescent="0.2">
      <c r="Y10773" s="35">
        <f t="shared" si="273"/>
        <v>0</v>
      </c>
    </row>
    <row r="10774" spans="25:25" x14ac:dyDescent="0.2">
      <c r="Y10774" s="35">
        <f t="shared" si="273"/>
        <v>0</v>
      </c>
    </row>
    <row r="10775" spans="25:25" x14ac:dyDescent="0.2">
      <c r="Y10775" s="35">
        <f t="shared" si="273"/>
        <v>0</v>
      </c>
    </row>
    <row r="10776" spans="25:25" x14ac:dyDescent="0.2">
      <c r="Y10776" s="35">
        <f t="shared" si="273"/>
        <v>0</v>
      </c>
    </row>
    <row r="10777" spans="25:25" x14ac:dyDescent="0.2">
      <c r="Y10777" s="35">
        <f t="shared" si="273"/>
        <v>0</v>
      </c>
    </row>
    <row r="10778" spans="25:25" x14ac:dyDescent="0.2">
      <c r="Y10778" s="35">
        <f t="shared" si="273"/>
        <v>0</v>
      </c>
    </row>
    <row r="10779" spans="25:25" x14ac:dyDescent="0.2">
      <c r="Y10779" s="35">
        <f t="shared" si="273"/>
        <v>0</v>
      </c>
    </row>
    <row r="10780" spans="25:25" x14ac:dyDescent="0.2">
      <c r="Y10780" s="35">
        <f t="shared" si="273"/>
        <v>0</v>
      </c>
    </row>
    <row r="10781" spans="25:25" x14ac:dyDescent="0.2">
      <c r="Y10781" s="35">
        <f t="shared" si="273"/>
        <v>0</v>
      </c>
    </row>
    <row r="10782" spans="25:25" x14ac:dyDescent="0.2">
      <c r="Y10782" s="35">
        <f t="shared" si="273"/>
        <v>0</v>
      </c>
    </row>
    <row r="10783" spans="25:25" x14ac:dyDescent="0.2">
      <c r="Y10783" s="35">
        <f t="shared" si="273"/>
        <v>0</v>
      </c>
    </row>
    <row r="10784" spans="25:25" x14ac:dyDescent="0.2">
      <c r="Y10784" s="35">
        <f t="shared" si="273"/>
        <v>0</v>
      </c>
    </row>
    <row r="10785" spans="25:25" x14ac:dyDescent="0.2">
      <c r="Y10785" s="35">
        <f t="shared" si="273"/>
        <v>0</v>
      </c>
    </row>
    <row r="10786" spans="25:25" x14ac:dyDescent="0.2">
      <c r="Y10786" s="35">
        <f t="shared" si="273"/>
        <v>0</v>
      </c>
    </row>
    <row r="10787" spans="25:25" x14ac:dyDescent="0.2">
      <c r="Y10787" s="35">
        <f t="shared" si="273"/>
        <v>0</v>
      </c>
    </row>
    <row r="10788" spans="25:25" x14ac:dyDescent="0.2">
      <c r="Y10788" s="35">
        <f t="shared" si="273"/>
        <v>0</v>
      </c>
    </row>
    <row r="10789" spans="25:25" x14ac:dyDescent="0.2">
      <c r="Y10789" s="35">
        <f t="shared" si="273"/>
        <v>0</v>
      </c>
    </row>
    <row r="10790" spans="25:25" x14ac:dyDescent="0.2">
      <c r="Y10790" s="35">
        <f t="shared" si="273"/>
        <v>0</v>
      </c>
    </row>
    <row r="10791" spans="25:25" x14ac:dyDescent="0.2">
      <c r="Y10791" s="35">
        <f t="shared" si="273"/>
        <v>0</v>
      </c>
    </row>
    <row r="10792" spans="25:25" x14ac:dyDescent="0.2">
      <c r="Y10792" s="35">
        <f t="shared" si="273"/>
        <v>0</v>
      </c>
    </row>
    <row r="10793" spans="25:25" x14ac:dyDescent="0.2">
      <c r="Y10793" s="35">
        <f t="shared" si="273"/>
        <v>0</v>
      </c>
    </row>
    <row r="10794" spans="25:25" x14ac:dyDescent="0.2">
      <c r="Y10794" s="35">
        <f t="shared" si="273"/>
        <v>0</v>
      </c>
    </row>
    <row r="10795" spans="25:25" x14ac:dyDescent="0.2">
      <c r="Y10795" s="35">
        <f t="shared" si="273"/>
        <v>0</v>
      </c>
    </row>
    <row r="10796" spans="25:25" x14ac:dyDescent="0.2">
      <c r="Y10796" s="35">
        <f t="shared" si="273"/>
        <v>0</v>
      </c>
    </row>
    <row r="10797" spans="25:25" x14ac:dyDescent="0.2">
      <c r="Y10797" s="35">
        <f t="shared" si="273"/>
        <v>0</v>
      </c>
    </row>
    <row r="10798" spans="25:25" x14ac:dyDescent="0.2">
      <c r="Y10798" s="35">
        <f t="shared" si="273"/>
        <v>0</v>
      </c>
    </row>
    <row r="10799" spans="25:25" x14ac:dyDescent="0.2">
      <c r="Y10799" s="35">
        <f t="shared" si="273"/>
        <v>0</v>
      </c>
    </row>
    <row r="10800" spans="25:25" x14ac:dyDescent="0.2">
      <c r="Y10800" s="35">
        <f t="shared" si="273"/>
        <v>0</v>
      </c>
    </row>
    <row r="10801" spans="25:25" x14ac:dyDescent="0.2">
      <c r="Y10801" s="35">
        <f t="shared" si="273"/>
        <v>0</v>
      </c>
    </row>
    <row r="10802" spans="25:25" x14ac:dyDescent="0.2">
      <c r="Y10802" s="35">
        <f t="shared" si="273"/>
        <v>0</v>
      </c>
    </row>
    <row r="10803" spans="25:25" x14ac:dyDescent="0.2">
      <c r="Y10803" s="35">
        <f t="shared" si="273"/>
        <v>0</v>
      </c>
    </row>
    <row r="10804" spans="25:25" x14ac:dyDescent="0.2">
      <c r="Y10804" s="35">
        <f t="shared" si="273"/>
        <v>0</v>
      </c>
    </row>
    <row r="10805" spans="25:25" x14ac:dyDescent="0.2">
      <c r="Y10805" s="35">
        <f t="shared" si="273"/>
        <v>0</v>
      </c>
    </row>
    <row r="10806" spans="25:25" x14ac:dyDescent="0.2">
      <c r="Y10806" s="35">
        <f t="shared" si="273"/>
        <v>0</v>
      </c>
    </row>
    <row r="10807" spans="25:25" x14ac:dyDescent="0.2">
      <c r="Y10807" s="35">
        <f t="shared" si="273"/>
        <v>0</v>
      </c>
    </row>
    <row r="10808" spans="25:25" x14ac:dyDescent="0.2">
      <c r="Y10808" s="35">
        <f t="shared" si="273"/>
        <v>0</v>
      </c>
    </row>
    <row r="10809" spans="25:25" x14ac:dyDescent="0.2">
      <c r="Y10809" s="35">
        <f t="shared" si="273"/>
        <v>0</v>
      </c>
    </row>
    <row r="10810" spans="25:25" x14ac:dyDescent="0.2">
      <c r="Y10810" s="35">
        <f t="shared" si="273"/>
        <v>0</v>
      </c>
    </row>
    <row r="10811" spans="25:25" x14ac:dyDescent="0.2">
      <c r="Y10811" s="35">
        <f t="shared" si="273"/>
        <v>0</v>
      </c>
    </row>
    <row r="10812" spans="25:25" x14ac:dyDescent="0.2">
      <c r="Y10812" s="35">
        <f t="shared" si="273"/>
        <v>0</v>
      </c>
    </row>
    <row r="10813" spans="25:25" x14ac:dyDescent="0.2">
      <c r="Y10813" s="35">
        <f t="shared" si="273"/>
        <v>0</v>
      </c>
    </row>
    <row r="10814" spans="25:25" x14ac:dyDescent="0.2">
      <c r="Y10814" s="35">
        <f t="shared" si="273"/>
        <v>0</v>
      </c>
    </row>
    <row r="10815" spans="25:25" x14ac:dyDescent="0.2">
      <c r="Y10815" s="35">
        <f t="shared" si="273"/>
        <v>0</v>
      </c>
    </row>
    <row r="10816" spans="25:25" x14ac:dyDescent="0.2">
      <c r="Y10816" s="35">
        <f t="shared" si="273"/>
        <v>0</v>
      </c>
    </row>
    <row r="10817" spans="25:25" x14ac:dyDescent="0.2">
      <c r="Y10817" s="35">
        <f t="shared" si="273"/>
        <v>0</v>
      </c>
    </row>
    <row r="10818" spans="25:25" x14ac:dyDescent="0.2">
      <c r="Y10818" s="35">
        <f t="shared" si="273"/>
        <v>0</v>
      </c>
    </row>
    <row r="10819" spans="25:25" x14ac:dyDescent="0.2">
      <c r="Y10819" s="35">
        <f t="shared" si="273"/>
        <v>0</v>
      </c>
    </row>
    <row r="10820" spans="25:25" x14ac:dyDescent="0.2">
      <c r="Y10820" s="35">
        <f t="shared" si="273"/>
        <v>0</v>
      </c>
    </row>
    <row r="10821" spans="25:25" x14ac:dyDescent="0.2">
      <c r="Y10821" s="35">
        <f t="shared" si="273"/>
        <v>0</v>
      </c>
    </row>
    <row r="10822" spans="25:25" x14ac:dyDescent="0.2">
      <c r="Y10822" s="35">
        <f t="shared" si="273"/>
        <v>0</v>
      </c>
    </row>
    <row r="10823" spans="25:25" x14ac:dyDescent="0.2">
      <c r="Y10823" s="35">
        <f t="shared" si="273"/>
        <v>0</v>
      </c>
    </row>
    <row r="10824" spans="25:25" x14ac:dyDescent="0.2">
      <c r="Y10824" s="35">
        <f t="shared" si="273"/>
        <v>0</v>
      </c>
    </row>
    <row r="10825" spans="25:25" x14ac:dyDescent="0.2">
      <c r="Y10825" s="35">
        <f t="shared" si="273"/>
        <v>0</v>
      </c>
    </row>
    <row r="10826" spans="25:25" x14ac:dyDescent="0.2">
      <c r="Y10826" s="35">
        <f t="shared" si="273"/>
        <v>0</v>
      </c>
    </row>
    <row r="10827" spans="25:25" x14ac:dyDescent="0.2">
      <c r="Y10827" s="35">
        <f t="shared" ref="Y10827:Y10890" si="274">SUM(E10827)*H10827</f>
        <v>0</v>
      </c>
    </row>
    <row r="10828" spans="25:25" x14ac:dyDescent="0.2">
      <c r="Y10828" s="35">
        <f t="shared" si="274"/>
        <v>0</v>
      </c>
    </row>
    <row r="10829" spans="25:25" x14ac:dyDescent="0.2">
      <c r="Y10829" s="35">
        <f t="shared" si="274"/>
        <v>0</v>
      </c>
    </row>
    <row r="10830" spans="25:25" x14ac:dyDescent="0.2">
      <c r="Y10830" s="35">
        <f t="shared" si="274"/>
        <v>0</v>
      </c>
    </row>
    <row r="10831" spans="25:25" x14ac:dyDescent="0.2">
      <c r="Y10831" s="35">
        <f t="shared" si="274"/>
        <v>0</v>
      </c>
    </row>
    <row r="10832" spans="25:25" x14ac:dyDescent="0.2">
      <c r="Y10832" s="35">
        <f t="shared" si="274"/>
        <v>0</v>
      </c>
    </row>
    <row r="10833" spans="25:25" x14ac:dyDescent="0.2">
      <c r="Y10833" s="35">
        <f t="shared" si="274"/>
        <v>0</v>
      </c>
    </row>
    <row r="10834" spans="25:25" x14ac:dyDescent="0.2">
      <c r="Y10834" s="35">
        <f t="shared" si="274"/>
        <v>0</v>
      </c>
    </row>
    <row r="10835" spans="25:25" x14ac:dyDescent="0.2">
      <c r="Y10835" s="35">
        <f t="shared" si="274"/>
        <v>0</v>
      </c>
    </row>
    <row r="10836" spans="25:25" x14ac:dyDescent="0.2">
      <c r="Y10836" s="35">
        <f t="shared" si="274"/>
        <v>0</v>
      </c>
    </row>
    <row r="10837" spans="25:25" x14ac:dyDescent="0.2">
      <c r="Y10837" s="35">
        <f t="shared" si="274"/>
        <v>0</v>
      </c>
    </row>
    <row r="10838" spans="25:25" x14ac:dyDescent="0.2">
      <c r="Y10838" s="35">
        <f t="shared" si="274"/>
        <v>0</v>
      </c>
    </row>
    <row r="10839" spans="25:25" x14ac:dyDescent="0.2">
      <c r="Y10839" s="35">
        <f t="shared" si="274"/>
        <v>0</v>
      </c>
    </row>
    <row r="10840" spans="25:25" x14ac:dyDescent="0.2">
      <c r="Y10840" s="35">
        <f t="shared" si="274"/>
        <v>0</v>
      </c>
    </row>
    <row r="10841" spans="25:25" x14ac:dyDescent="0.2">
      <c r="Y10841" s="35">
        <f t="shared" si="274"/>
        <v>0</v>
      </c>
    </row>
    <row r="10842" spans="25:25" x14ac:dyDescent="0.2">
      <c r="Y10842" s="35">
        <f t="shared" si="274"/>
        <v>0</v>
      </c>
    </row>
    <row r="10843" spans="25:25" x14ac:dyDescent="0.2">
      <c r="Y10843" s="35">
        <f t="shared" si="274"/>
        <v>0</v>
      </c>
    </row>
    <row r="10844" spans="25:25" x14ac:dyDescent="0.2">
      <c r="Y10844" s="35">
        <f t="shared" si="274"/>
        <v>0</v>
      </c>
    </row>
    <row r="10845" spans="25:25" x14ac:dyDescent="0.2">
      <c r="Y10845" s="35">
        <f t="shared" si="274"/>
        <v>0</v>
      </c>
    </row>
    <row r="10846" spans="25:25" x14ac:dyDescent="0.2">
      <c r="Y10846" s="35">
        <f t="shared" si="274"/>
        <v>0</v>
      </c>
    </row>
    <row r="10847" spans="25:25" x14ac:dyDescent="0.2">
      <c r="Y10847" s="35">
        <f t="shared" si="274"/>
        <v>0</v>
      </c>
    </row>
    <row r="10848" spans="25:25" x14ac:dyDescent="0.2">
      <c r="Y10848" s="35">
        <f t="shared" si="274"/>
        <v>0</v>
      </c>
    </row>
    <row r="10849" spans="25:25" x14ac:dyDescent="0.2">
      <c r="Y10849" s="35">
        <f t="shared" si="274"/>
        <v>0</v>
      </c>
    </row>
    <row r="10850" spans="25:25" x14ac:dyDescent="0.2">
      <c r="Y10850" s="35">
        <f t="shared" si="274"/>
        <v>0</v>
      </c>
    </row>
    <row r="10851" spans="25:25" x14ac:dyDescent="0.2">
      <c r="Y10851" s="35">
        <f t="shared" si="274"/>
        <v>0</v>
      </c>
    </row>
    <row r="10852" spans="25:25" x14ac:dyDescent="0.2">
      <c r="Y10852" s="35">
        <f t="shared" si="274"/>
        <v>0</v>
      </c>
    </row>
    <row r="10853" spans="25:25" x14ac:dyDescent="0.2">
      <c r="Y10853" s="35">
        <f t="shared" si="274"/>
        <v>0</v>
      </c>
    </row>
    <row r="10854" spans="25:25" x14ac:dyDescent="0.2">
      <c r="Y10854" s="35">
        <f t="shared" si="274"/>
        <v>0</v>
      </c>
    </row>
    <row r="10855" spans="25:25" x14ac:dyDescent="0.2">
      <c r="Y10855" s="35">
        <f t="shared" si="274"/>
        <v>0</v>
      </c>
    </row>
    <row r="10856" spans="25:25" x14ac:dyDescent="0.2">
      <c r="Y10856" s="35">
        <f t="shared" si="274"/>
        <v>0</v>
      </c>
    </row>
    <row r="10857" spans="25:25" x14ac:dyDescent="0.2">
      <c r="Y10857" s="35">
        <f t="shared" si="274"/>
        <v>0</v>
      </c>
    </row>
    <row r="10858" spans="25:25" x14ac:dyDescent="0.2">
      <c r="Y10858" s="35">
        <f t="shared" si="274"/>
        <v>0</v>
      </c>
    </row>
    <row r="10859" spans="25:25" x14ac:dyDescent="0.2">
      <c r="Y10859" s="35">
        <f t="shared" si="274"/>
        <v>0</v>
      </c>
    </row>
    <row r="10860" spans="25:25" x14ac:dyDescent="0.2">
      <c r="Y10860" s="35">
        <f t="shared" si="274"/>
        <v>0</v>
      </c>
    </row>
    <row r="10861" spans="25:25" x14ac:dyDescent="0.2">
      <c r="Y10861" s="35">
        <f t="shared" si="274"/>
        <v>0</v>
      </c>
    </row>
    <row r="10862" spans="25:25" x14ac:dyDescent="0.2">
      <c r="Y10862" s="35">
        <f t="shared" si="274"/>
        <v>0</v>
      </c>
    </row>
    <row r="10863" spans="25:25" x14ac:dyDescent="0.2">
      <c r="Y10863" s="35">
        <f t="shared" si="274"/>
        <v>0</v>
      </c>
    </row>
    <row r="10864" spans="25:25" x14ac:dyDescent="0.2">
      <c r="Y10864" s="35">
        <f t="shared" si="274"/>
        <v>0</v>
      </c>
    </row>
    <row r="10865" spans="25:25" x14ac:dyDescent="0.2">
      <c r="Y10865" s="35">
        <f t="shared" si="274"/>
        <v>0</v>
      </c>
    </row>
    <row r="10866" spans="25:25" x14ac:dyDescent="0.2">
      <c r="Y10866" s="35">
        <f t="shared" si="274"/>
        <v>0</v>
      </c>
    </row>
    <row r="10867" spans="25:25" x14ac:dyDescent="0.2">
      <c r="Y10867" s="35">
        <f t="shared" si="274"/>
        <v>0</v>
      </c>
    </row>
    <row r="10868" spans="25:25" x14ac:dyDescent="0.2">
      <c r="Y10868" s="35">
        <f t="shared" si="274"/>
        <v>0</v>
      </c>
    </row>
    <row r="10869" spans="25:25" x14ac:dyDescent="0.2">
      <c r="Y10869" s="35">
        <f t="shared" si="274"/>
        <v>0</v>
      </c>
    </row>
    <row r="10870" spans="25:25" x14ac:dyDescent="0.2">
      <c r="Y10870" s="35">
        <f t="shared" si="274"/>
        <v>0</v>
      </c>
    </row>
    <row r="10871" spans="25:25" x14ac:dyDescent="0.2">
      <c r="Y10871" s="35">
        <f t="shared" si="274"/>
        <v>0</v>
      </c>
    </row>
    <row r="10872" spans="25:25" x14ac:dyDescent="0.2">
      <c r="Y10872" s="35">
        <f t="shared" si="274"/>
        <v>0</v>
      </c>
    </row>
    <row r="10873" spans="25:25" x14ac:dyDescent="0.2">
      <c r="Y10873" s="35">
        <f t="shared" si="274"/>
        <v>0</v>
      </c>
    </row>
    <row r="10874" spans="25:25" x14ac:dyDescent="0.2">
      <c r="Y10874" s="35">
        <f t="shared" si="274"/>
        <v>0</v>
      </c>
    </row>
    <row r="10875" spans="25:25" x14ac:dyDescent="0.2">
      <c r="Y10875" s="35">
        <f t="shared" si="274"/>
        <v>0</v>
      </c>
    </row>
    <row r="10876" spans="25:25" x14ac:dyDescent="0.2">
      <c r="Y10876" s="35">
        <f t="shared" si="274"/>
        <v>0</v>
      </c>
    </row>
    <row r="10877" spans="25:25" x14ac:dyDescent="0.2">
      <c r="Y10877" s="35">
        <f t="shared" si="274"/>
        <v>0</v>
      </c>
    </row>
    <row r="10878" spans="25:25" x14ac:dyDescent="0.2">
      <c r="Y10878" s="35">
        <f t="shared" si="274"/>
        <v>0</v>
      </c>
    </row>
    <row r="10879" spans="25:25" x14ac:dyDescent="0.2">
      <c r="Y10879" s="35">
        <f t="shared" si="274"/>
        <v>0</v>
      </c>
    </row>
    <row r="10880" spans="25:25" x14ac:dyDescent="0.2">
      <c r="Y10880" s="35">
        <f t="shared" si="274"/>
        <v>0</v>
      </c>
    </row>
    <row r="10881" spans="25:25" x14ac:dyDescent="0.2">
      <c r="Y10881" s="35">
        <f t="shared" si="274"/>
        <v>0</v>
      </c>
    </row>
    <row r="10882" spans="25:25" x14ac:dyDescent="0.2">
      <c r="Y10882" s="35">
        <f t="shared" si="274"/>
        <v>0</v>
      </c>
    </row>
    <row r="10883" spans="25:25" x14ac:dyDescent="0.2">
      <c r="Y10883" s="35">
        <f t="shared" si="274"/>
        <v>0</v>
      </c>
    </row>
    <row r="10884" spans="25:25" x14ac:dyDescent="0.2">
      <c r="Y10884" s="35">
        <f t="shared" si="274"/>
        <v>0</v>
      </c>
    </row>
    <row r="10885" spans="25:25" x14ac:dyDescent="0.2">
      <c r="Y10885" s="35">
        <f t="shared" si="274"/>
        <v>0</v>
      </c>
    </row>
    <row r="10886" spans="25:25" x14ac:dyDescent="0.2">
      <c r="Y10886" s="35">
        <f t="shared" si="274"/>
        <v>0</v>
      </c>
    </row>
    <row r="10887" spans="25:25" x14ac:dyDescent="0.2">
      <c r="Y10887" s="35">
        <f t="shared" si="274"/>
        <v>0</v>
      </c>
    </row>
    <row r="10888" spans="25:25" x14ac:dyDescent="0.2">
      <c r="Y10888" s="35">
        <f t="shared" si="274"/>
        <v>0</v>
      </c>
    </row>
    <row r="10889" spans="25:25" x14ac:dyDescent="0.2">
      <c r="Y10889" s="35">
        <f t="shared" si="274"/>
        <v>0</v>
      </c>
    </row>
    <row r="10890" spans="25:25" x14ac:dyDescent="0.2">
      <c r="Y10890" s="35">
        <f t="shared" si="274"/>
        <v>0</v>
      </c>
    </row>
    <row r="10891" spans="25:25" x14ac:dyDescent="0.2">
      <c r="Y10891" s="35">
        <f t="shared" ref="Y10891:Y10954" si="275">SUM(E10891)*H10891</f>
        <v>0</v>
      </c>
    </row>
    <row r="10892" spans="25:25" x14ac:dyDescent="0.2">
      <c r="Y10892" s="35">
        <f t="shared" si="275"/>
        <v>0</v>
      </c>
    </row>
    <row r="10893" spans="25:25" x14ac:dyDescent="0.2">
      <c r="Y10893" s="35">
        <f t="shared" si="275"/>
        <v>0</v>
      </c>
    </row>
    <row r="10894" spans="25:25" x14ac:dyDescent="0.2">
      <c r="Y10894" s="35">
        <f t="shared" si="275"/>
        <v>0</v>
      </c>
    </row>
    <row r="10895" spans="25:25" x14ac:dyDescent="0.2">
      <c r="Y10895" s="35">
        <f t="shared" si="275"/>
        <v>0</v>
      </c>
    </row>
    <row r="10896" spans="25:25" x14ac:dyDescent="0.2">
      <c r="Y10896" s="35">
        <f t="shared" si="275"/>
        <v>0</v>
      </c>
    </row>
    <row r="10897" spans="25:25" x14ac:dyDescent="0.2">
      <c r="Y10897" s="35">
        <f t="shared" si="275"/>
        <v>0</v>
      </c>
    </row>
    <row r="10898" spans="25:25" x14ac:dyDescent="0.2">
      <c r="Y10898" s="35">
        <f t="shared" si="275"/>
        <v>0</v>
      </c>
    </row>
    <row r="10899" spans="25:25" x14ac:dyDescent="0.2">
      <c r="Y10899" s="35">
        <f t="shared" si="275"/>
        <v>0</v>
      </c>
    </row>
    <row r="10900" spans="25:25" x14ac:dyDescent="0.2">
      <c r="Y10900" s="35">
        <f t="shared" si="275"/>
        <v>0</v>
      </c>
    </row>
    <row r="10901" spans="25:25" x14ac:dyDescent="0.2">
      <c r="Y10901" s="35">
        <f t="shared" si="275"/>
        <v>0</v>
      </c>
    </row>
    <row r="10902" spans="25:25" x14ac:dyDescent="0.2">
      <c r="Y10902" s="35">
        <f t="shared" si="275"/>
        <v>0</v>
      </c>
    </row>
    <row r="10903" spans="25:25" x14ac:dyDescent="0.2">
      <c r="Y10903" s="35">
        <f t="shared" si="275"/>
        <v>0</v>
      </c>
    </row>
    <row r="10904" spans="25:25" x14ac:dyDescent="0.2">
      <c r="Y10904" s="35">
        <f t="shared" si="275"/>
        <v>0</v>
      </c>
    </row>
    <row r="10905" spans="25:25" x14ac:dyDescent="0.2">
      <c r="Y10905" s="35">
        <f t="shared" si="275"/>
        <v>0</v>
      </c>
    </row>
    <row r="10906" spans="25:25" x14ac:dyDescent="0.2">
      <c r="Y10906" s="35">
        <f t="shared" si="275"/>
        <v>0</v>
      </c>
    </row>
    <row r="10907" spans="25:25" x14ac:dyDescent="0.2">
      <c r="Y10907" s="35">
        <f t="shared" si="275"/>
        <v>0</v>
      </c>
    </row>
    <row r="10908" spans="25:25" x14ac:dyDescent="0.2">
      <c r="Y10908" s="35">
        <f t="shared" si="275"/>
        <v>0</v>
      </c>
    </row>
    <row r="10909" spans="25:25" x14ac:dyDescent="0.2">
      <c r="Y10909" s="35">
        <f t="shared" si="275"/>
        <v>0</v>
      </c>
    </row>
    <row r="10910" spans="25:25" x14ac:dyDescent="0.2">
      <c r="Y10910" s="35">
        <f t="shared" si="275"/>
        <v>0</v>
      </c>
    </row>
    <row r="10911" spans="25:25" x14ac:dyDescent="0.2">
      <c r="Y10911" s="35">
        <f t="shared" si="275"/>
        <v>0</v>
      </c>
    </row>
    <row r="10912" spans="25:25" x14ac:dyDescent="0.2">
      <c r="Y10912" s="35">
        <f t="shared" si="275"/>
        <v>0</v>
      </c>
    </row>
    <row r="10913" spans="25:25" x14ac:dyDescent="0.2">
      <c r="Y10913" s="35">
        <f t="shared" si="275"/>
        <v>0</v>
      </c>
    </row>
    <row r="10914" spans="25:25" x14ac:dyDescent="0.2">
      <c r="Y10914" s="35">
        <f t="shared" si="275"/>
        <v>0</v>
      </c>
    </row>
    <row r="10915" spans="25:25" x14ac:dyDescent="0.2">
      <c r="Y10915" s="35">
        <f t="shared" si="275"/>
        <v>0</v>
      </c>
    </row>
    <row r="10916" spans="25:25" x14ac:dyDescent="0.2">
      <c r="Y10916" s="35">
        <f t="shared" si="275"/>
        <v>0</v>
      </c>
    </row>
    <row r="10917" spans="25:25" x14ac:dyDescent="0.2">
      <c r="Y10917" s="35">
        <f t="shared" si="275"/>
        <v>0</v>
      </c>
    </row>
    <row r="10918" spans="25:25" x14ac:dyDescent="0.2">
      <c r="Y10918" s="35">
        <f t="shared" si="275"/>
        <v>0</v>
      </c>
    </row>
    <row r="10919" spans="25:25" x14ac:dyDescent="0.2">
      <c r="Y10919" s="35">
        <f t="shared" si="275"/>
        <v>0</v>
      </c>
    </row>
    <row r="10920" spans="25:25" x14ac:dyDescent="0.2">
      <c r="Y10920" s="35">
        <f t="shared" si="275"/>
        <v>0</v>
      </c>
    </row>
    <row r="10921" spans="25:25" x14ac:dyDescent="0.2">
      <c r="Y10921" s="35">
        <f t="shared" si="275"/>
        <v>0</v>
      </c>
    </row>
    <row r="10922" spans="25:25" x14ac:dyDescent="0.2">
      <c r="Y10922" s="35">
        <f t="shared" si="275"/>
        <v>0</v>
      </c>
    </row>
    <row r="10923" spans="25:25" x14ac:dyDescent="0.2">
      <c r="Y10923" s="35">
        <f t="shared" si="275"/>
        <v>0</v>
      </c>
    </row>
    <row r="10924" spans="25:25" x14ac:dyDescent="0.2">
      <c r="Y10924" s="35">
        <f t="shared" si="275"/>
        <v>0</v>
      </c>
    </row>
    <row r="10925" spans="25:25" x14ac:dyDescent="0.2">
      <c r="Y10925" s="35">
        <f t="shared" si="275"/>
        <v>0</v>
      </c>
    </row>
    <row r="10926" spans="25:25" x14ac:dyDescent="0.2">
      <c r="Y10926" s="35">
        <f t="shared" si="275"/>
        <v>0</v>
      </c>
    </row>
    <row r="10927" spans="25:25" x14ac:dyDescent="0.2">
      <c r="Y10927" s="35">
        <f t="shared" si="275"/>
        <v>0</v>
      </c>
    </row>
    <row r="10928" spans="25:25" x14ac:dyDescent="0.2">
      <c r="Y10928" s="35">
        <f t="shared" si="275"/>
        <v>0</v>
      </c>
    </row>
    <row r="10929" spans="25:25" x14ac:dyDescent="0.2">
      <c r="Y10929" s="35">
        <f t="shared" si="275"/>
        <v>0</v>
      </c>
    </row>
    <row r="10930" spans="25:25" x14ac:dyDescent="0.2">
      <c r="Y10930" s="35">
        <f t="shared" si="275"/>
        <v>0</v>
      </c>
    </row>
    <row r="10931" spans="25:25" x14ac:dyDescent="0.2">
      <c r="Y10931" s="35">
        <f t="shared" si="275"/>
        <v>0</v>
      </c>
    </row>
    <row r="10932" spans="25:25" x14ac:dyDescent="0.2">
      <c r="Y10932" s="35">
        <f t="shared" si="275"/>
        <v>0</v>
      </c>
    </row>
    <row r="10933" spans="25:25" x14ac:dyDescent="0.2">
      <c r="Y10933" s="35">
        <f t="shared" si="275"/>
        <v>0</v>
      </c>
    </row>
    <row r="10934" spans="25:25" x14ac:dyDescent="0.2">
      <c r="Y10934" s="35">
        <f t="shared" si="275"/>
        <v>0</v>
      </c>
    </row>
    <row r="10935" spans="25:25" x14ac:dyDescent="0.2">
      <c r="Y10935" s="35">
        <f t="shared" si="275"/>
        <v>0</v>
      </c>
    </row>
    <row r="10936" spans="25:25" x14ac:dyDescent="0.2">
      <c r="Y10936" s="35">
        <f t="shared" si="275"/>
        <v>0</v>
      </c>
    </row>
    <row r="10937" spans="25:25" x14ac:dyDescent="0.2">
      <c r="Y10937" s="35">
        <f t="shared" si="275"/>
        <v>0</v>
      </c>
    </row>
    <row r="10938" spans="25:25" x14ac:dyDescent="0.2">
      <c r="Y10938" s="35">
        <f t="shared" si="275"/>
        <v>0</v>
      </c>
    </row>
    <row r="10939" spans="25:25" x14ac:dyDescent="0.2">
      <c r="Y10939" s="35">
        <f t="shared" si="275"/>
        <v>0</v>
      </c>
    </row>
    <row r="10940" spans="25:25" x14ac:dyDescent="0.2">
      <c r="Y10940" s="35">
        <f t="shared" si="275"/>
        <v>0</v>
      </c>
    </row>
    <row r="10941" spans="25:25" x14ac:dyDescent="0.2">
      <c r="Y10941" s="35">
        <f t="shared" si="275"/>
        <v>0</v>
      </c>
    </row>
    <row r="10942" spans="25:25" x14ac:dyDescent="0.2">
      <c r="Y10942" s="35">
        <f t="shared" si="275"/>
        <v>0</v>
      </c>
    </row>
    <row r="10943" spans="25:25" x14ac:dyDescent="0.2">
      <c r="Y10943" s="35">
        <f t="shared" si="275"/>
        <v>0</v>
      </c>
    </row>
    <row r="10944" spans="25:25" x14ac:dyDescent="0.2">
      <c r="Y10944" s="35">
        <f t="shared" si="275"/>
        <v>0</v>
      </c>
    </row>
    <row r="10945" spans="25:25" x14ac:dyDescent="0.2">
      <c r="Y10945" s="35">
        <f t="shared" si="275"/>
        <v>0</v>
      </c>
    </row>
    <row r="10946" spans="25:25" x14ac:dyDescent="0.2">
      <c r="Y10946" s="35">
        <f t="shared" si="275"/>
        <v>0</v>
      </c>
    </row>
    <row r="10947" spans="25:25" x14ac:dyDescent="0.2">
      <c r="Y10947" s="35">
        <f t="shared" si="275"/>
        <v>0</v>
      </c>
    </row>
    <row r="10948" spans="25:25" x14ac:dyDescent="0.2">
      <c r="Y10948" s="35">
        <f t="shared" si="275"/>
        <v>0</v>
      </c>
    </row>
    <row r="10949" spans="25:25" x14ac:dyDescent="0.2">
      <c r="Y10949" s="35">
        <f t="shared" si="275"/>
        <v>0</v>
      </c>
    </row>
    <row r="10950" spans="25:25" x14ac:dyDescent="0.2">
      <c r="Y10950" s="35">
        <f t="shared" si="275"/>
        <v>0</v>
      </c>
    </row>
    <row r="10951" spans="25:25" x14ac:dyDescent="0.2">
      <c r="Y10951" s="35">
        <f t="shared" si="275"/>
        <v>0</v>
      </c>
    </row>
    <row r="10952" spans="25:25" x14ac:dyDescent="0.2">
      <c r="Y10952" s="35">
        <f t="shared" si="275"/>
        <v>0</v>
      </c>
    </row>
    <row r="10953" spans="25:25" x14ac:dyDescent="0.2">
      <c r="Y10953" s="35">
        <f t="shared" si="275"/>
        <v>0</v>
      </c>
    </row>
    <row r="10954" spans="25:25" x14ac:dyDescent="0.2">
      <c r="Y10954" s="35">
        <f t="shared" si="275"/>
        <v>0</v>
      </c>
    </row>
    <row r="10955" spans="25:25" x14ac:dyDescent="0.2">
      <c r="Y10955" s="35">
        <f t="shared" ref="Y10955:Y11018" si="276">SUM(E10955)*H10955</f>
        <v>0</v>
      </c>
    </row>
    <row r="10956" spans="25:25" x14ac:dyDescent="0.2">
      <c r="Y10956" s="35">
        <f t="shared" si="276"/>
        <v>0</v>
      </c>
    </row>
    <row r="10957" spans="25:25" x14ac:dyDescent="0.2">
      <c r="Y10957" s="35">
        <f t="shared" si="276"/>
        <v>0</v>
      </c>
    </row>
    <row r="10958" spans="25:25" x14ac:dyDescent="0.2">
      <c r="Y10958" s="35">
        <f t="shared" si="276"/>
        <v>0</v>
      </c>
    </row>
    <row r="10959" spans="25:25" x14ac:dyDescent="0.2">
      <c r="Y10959" s="35">
        <f t="shared" si="276"/>
        <v>0</v>
      </c>
    </row>
    <row r="10960" spans="25:25" x14ac:dyDescent="0.2">
      <c r="Y10960" s="35">
        <f t="shared" si="276"/>
        <v>0</v>
      </c>
    </row>
    <row r="10961" spans="25:25" x14ac:dyDescent="0.2">
      <c r="Y10961" s="35">
        <f t="shared" si="276"/>
        <v>0</v>
      </c>
    </row>
    <row r="10962" spans="25:25" x14ac:dyDescent="0.2">
      <c r="Y10962" s="35">
        <f t="shared" si="276"/>
        <v>0</v>
      </c>
    </row>
    <row r="10963" spans="25:25" x14ac:dyDescent="0.2">
      <c r="Y10963" s="35">
        <f t="shared" si="276"/>
        <v>0</v>
      </c>
    </row>
    <row r="10964" spans="25:25" x14ac:dyDescent="0.2">
      <c r="Y10964" s="35">
        <f t="shared" si="276"/>
        <v>0</v>
      </c>
    </row>
    <row r="10965" spans="25:25" x14ac:dyDescent="0.2">
      <c r="Y10965" s="35">
        <f t="shared" si="276"/>
        <v>0</v>
      </c>
    </row>
    <row r="10966" spans="25:25" x14ac:dyDescent="0.2">
      <c r="Y10966" s="35">
        <f t="shared" si="276"/>
        <v>0</v>
      </c>
    </row>
    <row r="10967" spans="25:25" x14ac:dyDescent="0.2">
      <c r="Y10967" s="35">
        <f t="shared" si="276"/>
        <v>0</v>
      </c>
    </row>
    <row r="10968" spans="25:25" x14ac:dyDescent="0.2">
      <c r="Y10968" s="35">
        <f t="shared" si="276"/>
        <v>0</v>
      </c>
    </row>
    <row r="10969" spans="25:25" x14ac:dyDescent="0.2">
      <c r="Y10969" s="35">
        <f t="shared" si="276"/>
        <v>0</v>
      </c>
    </row>
    <row r="10970" spans="25:25" x14ac:dyDescent="0.2">
      <c r="Y10970" s="35">
        <f t="shared" si="276"/>
        <v>0</v>
      </c>
    </row>
    <row r="10971" spans="25:25" x14ac:dyDescent="0.2">
      <c r="Y10971" s="35">
        <f t="shared" si="276"/>
        <v>0</v>
      </c>
    </row>
    <row r="10972" spans="25:25" x14ac:dyDescent="0.2">
      <c r="Y10972" s="35">
        <f t="shared" si="276"/>
        <v>0</v>
      </c>
    </row>
    <row r="10973" spans="25:25" x14ac:dyDescent="0.2">
      <c r="Y10973" s="35">
        <f t="shared" si="276"/>
        <v>0</v>
      </c>
    </row>
    <row r="10974" spans="25:25" x14ac:dyDescent="0.2">
      <c r="Y10974" s="35">
        <f t="shared" si="276"/>
        <v>0</v>
      </c>
    </row>
    <row r="10975" spans="25:25" x14ac:dyDescent="0.2">
      <c r="Y10975" s="35">
        <f t="shared" si="276"/>
        <v>0</v>
      </c>
    </row>
    <row r="10976" spans="25:25" x14ac:dyDescent="0.2">
      <c r="Y10976" s="35">
        <f t="shared" si="276"/>
        <v>0</v>
      </c>
    </row>
    <row r="10977" spans="25:25" x14ac:dyDescent="0.2">
      <c r="Y10977" s="35">
        <f t="shared" si="276"/>
        <v>0</v>
      </c>
    </row>
    <row r="10978" spans="25:25" x14ac:dyDescent="0.2">
      <c r="Y10978" s="35">
        <f t="shared" si="276"/>
        <v>0</v>
      </c>
    </row>
    <row r="10979" spans="25:25" x14ac:dyDescent="0.2">
      <c r="Y10979" s="35">
        <f t="shared" si="276"/>
        <v>0</v>
      </c>
    </row>
    <row r="10980" spans="25:25" x14ac:dyDescent="0.2">
      <c r="Y10980" s="35">
        <f t="shared" si="276"/>
        <v>0</v>
      </c>
    </row>
    <row r="10981" spans="25:25" x14ac:dyDescent="0.2">
      <c r="Y10981" s="35">
        <f t="shared" si="276"/>
        <v>0</v>
      </c>
    </row>
    <row r="10982" spans="25:25" x14ac:dyDescent="0.2">
      <c r="Y10982" s="35">
        <f t="shared" si="276"/>
        <v>0</v>
      </c>
    </row>
    <row r="10983" spans="25:25" x14ac:dyDescent="0.2">
      <c r="Y10983" s="35">
        <f t="shared" si="276"/>
        <v>0</v>
      </c>
    </row>
    <row r="10984" spans="25:25" x14ac:dyDescent="0.2">
      <c r="Y10984" s="35">
        <f t="shared" si="276"/>
        <v>0</v>
      </c>
    </row>
    <row r="10985" spans="25:25" x14ac:dyDescent="0.2">
      <c r="Y10985" s="35">
        <f t="shared" si="276"/>
        <v>0</v>
      </c>
    </row>
    <row r="10986" spans="25:25" x14ac:dyDescent="0.2">
      <c r="Y10986" s="35">
        <f t="shared" si="276"/>
        <v>0</v>
      </c>
    </row>
    <row r="10987" spans="25:25" x14ac:dyDescent="0.2">
      <c r="Y10987" s="35">
        <f t="shared" si="276"/>
        <v>0</v>
      </c>
    </row>
    <row r="10988" spans="25:25" x14ac:dyDescent="0.2">
      <c r="Y10988" s="35">
        <f t="shared" si="276"/>
        <v>0</v>
      </c>
    </row>
    <row r="10989" spans="25:25" x14ac:dyDescent="0.2">
      <c r="Y10989" s="35">
        <f t="shared" si="276"/>
        <v>0</v>
      </c>
    </row>
    <row r="10990" spans="25:25" x14ac:dyDescent="0.2">
      <c r="Y10990" s="35">
        <f t="shared" si="276"/>
        <v>0</v>
      </c>
    </row>
    <row r="10991" spans="25:25" x14ac:dyDescent="0.2">
      <c r="Y10991" s="35">
        <f t="shared" si="276"/>
        <v>0</v>
      </c>
    </row>
    <row r="10992" spans="25:25" x14ac:dyDescent="0.2">
      <c r="Y10992" s="35">
        <f t="shared" si="276"/>
        <v>0</v>
      </c>
    </row>
    <row r="10993" spans="25:25" x14ac:dyDescent="0.2">
      <c r="Y10993" s="35">
        <f t="shared" si="276"/>
        <v>0</v>
      </c>
    </row>
    <row r="10994" spans="25:25" x14ac:dyDescent="0.2">
      <c r="Y10994" s="35">
        <f t="shared" si="276"/>
        <v>0</v>
      </c>
    </row>
    <row r="10995" spans="25:25" x14ac:dyDescent="0.2">
      <c r="Y10995" s="35">
        <f t="shared" si="276"/>
        <v>0</v>
      </c>
    </row>
    <row r="10996" spans="25:25" x14ac:dyDescent="0.2">
      <c r="Y10996" s="35">
        <f t="shared" si="276"/>
        <v>0</v>
      </c>
    </row>
    <row r="10997" spans="25:25" x14ac:dyDescent="0.2">
      <c r="Y10997" s="35">
        <f t="shared" si="276"/>
        <v>0</v>
      </c>
    </row>
    <row r="10998" spans="25:25" x14ac:dyDescent="0.2">
      <c r="Y10998" s="35">
        <f t="shared" si="276"/>
        <v>0</v>
      </c>
    </row>
    <row r="10999" spans="25:25" x14ac:dyDescent="0.2">
      <c r="Y10999" s="35">
        <f t="shared" si="276"/>
        <v>0</v>
      </c>
    </row>
    <row r="11000" spans="25:25" x14ac:dyDescent="0.2">
      <c r="Y11000" s="35">
        <f t="shared" si="276"/>
        <v>0</v>
      </c>
    </row>
    <row r="11001" spans="25:25" x14ac:dyDescent="0.2">
      <c r="Y11001" s="35">
        <f t="shared" si="276"/>
        <v>0</v>
      </c>
    </row>
    <row r="11002" spans="25:25" x14ac:dyDescent="0.2">
      <c r="Y11002" s="35">
        <f t="shared" si="276"/>
        <v>0</v>
      </c>
    </row>
    <row r="11003" spans="25:25" x14ac:dyDescent="0.2">
      <c r="Y11003" s="35">
        <f t="shared" si="276"/>
        <v>0</v>
      </c>
    </row>
    <row r="11004" spans="25:25" x14ac:dyDescent="0.2">
      <c r="Y11004" s="35">
        <f t="shared" si="276"/>
        <v>0</v>
      </c>
    </row>
    <row r="11005" spans="25:25" x14ac:dyDescent="0.2">
      <c r="Y11005" s="35">
        <f t="shared" si="276"/>
        <v>0</v>
      </c>
    </row>
    <row r="11006" spans="25:25" x14ac:dyDescent="0.2">
      <c r="Y11006" s="35">
        <f t="shared" si="276"/>
        <v>0</v>
      </c>
    </row>
    <row r="11007" spans="25:25" x14ac:dyDescent="0.2">
      <c r="Y11007" s="35">
        <f t="shared" si="276"/>
        <v>0</v>
      </c>
    </row>
    <row r="11008" spans="25:25" x14ac:dyDescent="0.2">
      <c r="Y11008" s="35">
        <f t="shared" si="276"/>
        <v>0</v>
      </c>
    </row>
    <row r="11009" spans="25:25" x14ac:dyDescent="0.2">
      <c r="Y11009" s="35">
        <f t="shared" si="276"/>
        <v>0</v>
      </c>
    </row>
    <row r="11010" spans="25:25" x14ac:dyDescent="0.2">
      <c r="Y11010" s="35">
        <f t="shared" si="276"/>
        <v>0</v>
      </c>
    </row>
    <row r="11011" spans="25:25" x14ac:dyDescent="0.2">
      <c r="Y11011" s="35">
        <f t="shared" si="276"/>
        <v>0</v>
      </c>
    </row>
    <row r="11012" spans="25:25" x14ac:dyDescent="0.2">
      <c r="Y11012" s="35">
        <f t="shared" si="276"/>
        <v>0</v>
      </c>
    </row>
    <row r="11013" spans="25:25" x14ac:dyDescent="0.2">
      <c r="Y11013" s="35">
        <f t="shared" si="276"/>
        <v>0</v>
      </c>
    </row>
    <row r="11014" spans="25:25" x14ac:dyDescent="0.2">
      <c r="Y11014" s="35">
        <f t="shared" si="276"/>
        <v>0</v>
      </c>
    </row>
    <row r="11015" spans="25:25" x14ac:dyDescent="0.2">
      <c r="Y11015" s="35">
        <f t="shared" si="276"/>
        <v>0</v>
      </c>
    </row>
    <row r="11016" spans="25:25" x14ac:dyDescent="0.2">
      <c r="Y11016" s="35">
        <f t="shared" si="276"/>
        <v>0</v>
      </c>
    </row>
    <row r="11017" spans="25:25" x14ac:dyDescent="0.2">
      <c r="Y11017" s="35">
        <f t="shared" si="276"/>
        <v>0</v>
      </c>
    </row>
    <row r="11018" spans="25:25" x14ac:dyDescent="0.2">
      <c r="Y11018" s="35">
        <f t="shared" si="276"/>
        <v>0</v>
      </c>
    </row>
    <row r="11019" spans="25:25" x14ac:dyDescent="0.2">
      <c r="Y11019" s="35">
        <f t="shared" ref="Y11019:Y11065" si="277">SUM(E11019)*H11019</f>
        <v>0</v>
      </c>
    </row>
    <row r="11020" spans="25:25" x14ac:dyDescent="0.2">
      <c r="Y11020" s="35">
        <f t="shared" si="277"/>
        <v>0</v>
      </c>
    </row>
    <row r="11021" spans="25:25" x14ac:dyDescent="0.2">
      <c r="Y11021" s="35">
        <f t="shared" si="277"/>
        <v>0</v>
      </c>
    </row>
    <row r="11022" spans="25:25" x14ac:dyDescent="0.2">
      <c r="Y11022" s="35">
        <f t="shared" si="277"/>
        <v>0</v>
      </c>
    </row>
    <row r="11023" spans="25:25" x14ac:dyDescent="0.2">
      <c r="Y11023" s="35">
        <f t="shared" si="277"/>
        <v>0</v>
      </c>
    </row>
    <row r="11024" spans="25:25" x14ac:dyDescent="0.2">
      <c r="Y11024" s="35">
        <f t="shared" si="277"/>
        <v>0</v>
      </c>
    </row>
    <row r="11025" spans="25:25" x14ac:dyDescent="0.2">
      <c r="Y11025" s="35">
        <f t="shared" si="277"/>
        <v>0</v>
      </c>
    </row>
    <row r="11026" spans="25:25" x14ac:dyDescent="0.2">
      <c r="Y11026" s="35">
        <f t="shared" si="277"/>
        <v>0</v>
      </c>
    </row>
    <row r="11027" spans="25:25" x14ac:dyDescent="0.2">
      <c r="Y11027" s="35">
        <f t="shared" si="277"/>
        <v>0</v>
      </c>
    </row>
    <row r="11028" spans="25:25" x14ac:dyDescent="0.2">
      <c r="Y11028" s="35">
        <f t="shared" si="277"/>
        <v>0</v>
      </c>
    </row>
    <row r="11029" spans="25:25" x14ac:dyDescent="0.2">
      <c r="Y11029" s="35">
        <f t="shared" si="277"/>
        <v>0</v>
      </c>
    </row>
    <row r="11030" spans="25:25" x14ac:dyDescent="0.2">
      <c r="Y11030" s="35">
        <f t="shared" si="277"/>
        <v>0</v>
      </c>
    </row>
    <row r="11031" spans="25:25" x14ac:dyDescent="0.2">
      <c r="Y11031" s="35">
        <f t="shared" si="277"/>
        <v>0</v>
      </c>
    </row>
    <row r="11032" spans="25:25" x14ac:dyDescent="0.2">
      <c r="Y11032" s="35">
        <f t="shared" si="277"/>
        <v>0</v>
      </c>
    </row>
    <row r="11033" spans="25:25" x14ac:dyDescent="0.2">
      <c r="Y11033" s="35">
        <f t="shared" si="277"/>
        <v>0</v>
      </c>
    </row>
    <row r="11034" spans="25:25" x14ac:dyDescent="0.2">
      <c r="Y11034" s="35">
        <f t="shared" si="277"/>
        <v>0</v>
      </c>
    </row>
    <row r="11035" spans="25:25" x14ac:dyDescent="0.2">
      <c r="Y11035" s="35">
        <f t="shared" si="277"/>
        <v>0</v>
      </c>
    </row>
    <row r="11036" spans="25:25" x14ac:dyDescent="0.2">
      <c r="Y11036" s="35">
        <f t="shared" si="277"/>
        <v>0</v>
      </c>
    </row>
    <row r="11037" spans="25:25" x14ac:dyDescent="0.2">
      <c r="Y11037" s="35">
        <f t="shared" si="277"/>
        <v>0</v>
      </c>
    </row>
    <row r="11038" spans="25:25" x14ac:dyDescent="0.2">
      <c r="Y11038" s="35">
        <f t="shared" si="277"/>
        <v>0</v>
      </c>
    </row>
    <row r="11039" spans="25:25" x14ac:dyDescent="0.2">
      <c r="Y11039" s="35">
        <f t="shared" si="277"/>
        <v>0</v>
      </c>
    </row>
    <row r="11040" spans="25:25" x14ac:dyDescent="0.2">
      <c r="Y11040" s="35">
        <f t="shared" si="277"/>
        <v>0</v>
      </c>
    </row>
    <row r="11041" spans="25:25" x14ac:dyDescent="0.2">
      <c r="Y11041" s="35">
        <f t="shared" si="277"/>
        <v>0</v>
      </c>
    </row>
    <row r="11042" spans="25:25" x14ac:dyDescent="0.2">
      <c r="Y11042" s="35">
        <f t="shared" si="277"/>
        <v>0</v>
      </c>
    </row>
    <row r="11043" spans="25:25" x14ac:dyDescent="0.2">
      <c r="Y11043" s="35">
        <f t="shared" si="277"/>
        <v>0</v>
      </c>
    </row>
    <row r="11044" spans="25:25" x14ac:dyDescent="0.2">
      <c r="Y11044" s="35">
        <f t="shared" si="277"/>
        <v>0</v>
      </c>
    </row>
    <row r="11045" spans="25:25" x14ac:dyDescent="0.2">
      <c r="Y11045" s="35">
        <f t="shared" si="277"/>
        <v>0</v>
      </c>
    </row>
    <row r="11046" spans="25:25" x14ac:dyDescent="0.2">
      <c r="Y11046" s="35">
        <f t="shared" si="277"/>
        <v>0</v>
      </c>
    </row>
    <row r="11047" spans="25:25" x14ac:dyDescent="0.2">
      <c r="Y11047" s="35">
        <f t="shared" si="277"/>
        <v>0</v>
      </c>
    </row>
    <row r="11048" spans="25:25" x14ac:dyDescent="0.2">
      <c r="Y11048" s="35">
        <f t="shared" si="277"/>
        <v>0</v>
      </c>
    </row>
    <row r="11049" spans="25:25" x14ac:dyDescent="0.2">
      <c r="Y11049" s="35">
        <f t="shared" si="277"/>
        <v>0</v>
      </c>
    </row>
    <row r="11050" spans="25:25" x14ac:dyDescent="0.2">
      <c r="Y11050" s="35">
        <f t="shared" si="277"/>
        <v>0</v>
      </c>
    </row>
    <row r="11051" spans="25:25" x14ac:dyDescent="0.2">
      <c r="Y11051" s="35">
        <f t="shared" si="277"/>
        <v>0</v>
      </c>
    </row>
    <row r="11052" spans="25:25" x14ac:dyDescent="0.2">
      <c r="Y11052" s="35">
        <f t="shared" si="277"/>
        <v>0</v>
      </c>
    </row>
    <row r="11053" spans="25:25" x14ac:dyDescent="0.2">
      <c r="Y11053" s="35">
        <f t="shared" si="277"/>
        <v>0</v>
      </c>
    </row>
    <row r="11054" spans="25:25" x14ac:dyDescent="0.2">
      <c r="Y11054" s="35">
        <f t="shared" si="277"/>
        <v>0</v>
      </c>
    </row>
    <row r="11055" spans="25:25" x14ac:dyDescent="0.2">
      <c r="Y11055" s="35">
        <f t="shared" si="277"/>
        <v>0</v>
      </c>
    </row>
    <row r="11056" spans="25:25" x14ac:dyDescent="0.2">
      <c r="Y11056" s="35">
        <f t="shared" si="277"/>
        <v>0</v>
      </c>
    </row>
    <row r="11057" spans="25:25" x14ac:dyDescent="0.2">
      <c r="Y11057" s="35">
        <f t="shared" si="277"/>
        <v>0</v>
      </c>
    </row>
    <row r="11058" spans="25:25" x14ac:dyDescent="0.2">
      <c r="Y11058" s="35">
        <f t="shared" si="277"/>
        <v>0</v>
      </c>
    </row>
    <row r="11059" spans="25:25" x14ac:dyDescent="0.2">
      <c r="Y11059" s="35">
        <f t="shared" si="277"/>
        <v>0</v>
      </c>
    </row>
    <row r="11060" spans="25:25" x14ac:dyDescent="0.2">
      <c r="Y11060" s="35">
        <f t="shared" si="277"/>
        <v>0</v>
      </c>
    </row>
    <row r="11061" spans="25:25" x14ac:dyDescent="0.2">
      <c r="Y11061" s="35">
        <f t="shared" si="277"/>
        <v>0</v>
      </c>
    </row>
    <row r="11062" spans="25:25" x14ac:dyDescent="0.2">
      <c r="Y11062" s="35">
        <f t="shared" si="277"/>
        <v>0</v>
      </c>
    </row>
    <row r="11063" spans="25:25" x14ac:dyDescent="0.2">
      <c r="Y11063" s="35">
        <f t="shared" si="277"/>
        <v>0</v>
      </c>
    </row>
    <row r="11064" spans="25:25" x14ac:dyDescent="0.2">
      <c r="Y11064" s="35">
        <f t="shared" si="277"/>
        <v>0</v>
      </c>
    </row>
    <row r="11065" spans="25:25" x14ac:dyDescent="0.2">
      <c r="Y11065" s="35">
        <f t="shared" si="277"/>
        <v>0</v>
      </c>
    </row>
  </sheetData>
  <mergeCells count="11">
    <mergeCell ref="A1:B2"/>
    <mergeCell ref="H8:J8"/>
    <mergeCell ref="A8:A9"/>
    <mergeCell ref="C8:C9"/>
    <mergeCell ref="E8:E9"/>
    <mergeCell ref="F8:F9"/>
    <mergeCell ref="G8:G9"/>
    <mergeCell ref="A5:B5"/>
    <mergeCell ref="A6:J6"/>
    <mergeCell ref="A7:J7"/>
    <mergeCell ref="D8:D9"/>
  </mergeCells>
  <pageMargins left="0.25" right="0.25" top="0.75" bottom="0.75" header="0.3" footer="0.3"/>
  <pageSetup paperSize="9" orientation="landscape" verticalDpi="0" r:id="rId1"/>
  <ignoredErrors>
    <ignoredError sqref="I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utin xmlns="a9f7c8ca-0885-473c-8c11-3d2aafb0c23a">
      <Value>5</Value>
      <Value>2</Value>
      <Value>1</Value>
      <Value>3</Value>
      <Value>8</Value>
      <Value>13</Value>
      <Value>4</Value>
      <Value>10</Value>
    </Rutin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7A23C12DC1BC44A2D315406CFD2CC2" ma:contentTypeVersion="3" ma:contentTypeDescription="Skapa ett nytt dokument." ma:contentTypeScope="" ma:versionID="30631b9e0a4501cf441fa2a0742bc1eb">
  <xsd:schema xmlns:xsd="http://www.w3.org/2001/XMLSchema" xmlns:xs="http://www.w3.org/2001/XMLSchema" xmlns:p="http://schemas.microsoft.com/office/2006/metadata/properties" xmlns:ns2="a9f7c8ca-0885-473c-8c11-3d2aafb0c23a" xmlns:ns3="http://schemas.microsoft.com/sharepoint/v4" xmlns:ns4="0540e21a-f653-4e24-b0d6-c94d91fff0ad" targetNamespace="http://schemas.microsoft.com/office/2006/metadata/properties" ma:root="true" ma:fieldsID="fec27ccb3a7bfa917d578e293c562b61" ns2:_="" ns3:_="" ns4:_="">
    <xsd:import namespace="a9f7c8ca-0885-473c-8c11-3d2aafb0c23a"/>
    <xsd:import namespace="http://schemas.microsoft.com/sharepoint/v4"/>
    <xsd:import namespace="0540e21a-f653-4e24-b0d6-c94d91fff0ad"/>
    <xsd:element name="properties">
      <xsd:complexType>
        <xsd:sequence>
          <xsd:element name="documentManagement">
            <xsd:complexType>
              <xsd:all>
                <xsd:element ref="ns2:Rutin" minOccurs="0"/>
                <xsd:element ref="ns3:IconOverla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7c8ca-0885-473c-8c11-3d2aafb0c23a" elementFormDefault="qualified">
    <xsd:import namespace="http://schemas.microsoft.com/office/2006/documentManagement/types"/>
    <xsd:import namespace="http://schemas.microsoft.com/office/infopath/2007/PartnerControls"/>
    <xsd:element name="Rutin" ma:index="8" nillable="true" ma:displayName="Rutin" ma:list="{50b8c998-a359-4a9c-ba98-27cd54a1c1e1}" ma:internalName="Ruti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0e21a-f653-4e24-b0d6-c94d91fff0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48424-4ECF-422A-9AD9-305F21260ADA}">
  <ds:schemaRefs>
    <ds:schemaRef ds:uri="http://schemas.microsoft.com/office/2006/documentManagement/types"/>
    <ds:schemaRef ds:uri="http://purl.org/dc/dcmitype/"/>
    <ds:schemaRef ds:uri="a9f7c8ca-0885-473c-8c11-3d2aafb0c23a"/>
    <ds:schemaRef ds:uri="http://www.w3.org/XML/1998/namespace"/>
    <ds:schemaRef ds:uri="http://purl.org/dc/terms/"/>
    <ds:schemaRef ds:uri="http://schemas.microsoft.com/sharepoint/v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540e21a-f653-4e24-b0d6-c94d91fff0a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76788E-4A8B-4DC0-BF00-729879DCF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f7c8ca-0885-473c-8c11-3d2aafb0c23a"/>
    <ds:schemaRef ds:uri="http://schemas.microsoft.com/sharepoint/v4"/>
    <ds:schemaRef ds:uri="0540e21a-f653-4e24-b0d6-c94d91fff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B6E52-0689-40B6-9F33-6202DC2C20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Narbrink Åsa</dc:creator>
  <cp:lastModifiedBy>Skånfors Andreas</cp:lastModifiedBy>
  <cp:lastPrinted>2021-07-06T12:34:20Z</cp:lastPrinted>
  <dcterms:created xsi:type="dcterms:W3CDTF">2014-02-23T19:48:47Z</dcterms:created>
  <dcterms:modified xsi:type="dcterms:W3CDTF">2021-09-02T11:55:53Z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0x0101006B7A23C12DC1BC44A2D315406CFD2CC2</vt:lpwstr>
  </property>
</Properties>
</file>